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7100" windowHeight="1012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<sst xmlns="http://schemas.openxmlformats.org/spreadsheetml/2006/main" count="22" uniqueCount="22">
  <si>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Austria</t>
  </si>
  <si>
    <t>Belgium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</si>
  <si>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</si>
  <si>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</si>
  <si>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</si>
  <si>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</si>
  <si>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</si>
  <si>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</si>
  <si>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</si>
  <si>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</si>
  <si>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Netherlands</t>
  </si>
  <si>
    <t>Norway</t>
  </si>
  <si>
    <t>Portugal</t>
  </si>
  <si>
    <t>Spain</t>
  </si>
  <si>
    <t>Sweden</t>
  </si>
  <si>
    <t>Switzerland</t>
  </si>
  <si>
    <t>United Kingdom</t>
  </si>
  <si>
    <t>Production (1000 tonnes)</t>
  </si>
  <si>
    <t>Total EU + EFTA aquaculture production (kilo tonnes) (2001)</t>
  </si>
  <si>
    <t>CSI-33</t>
  </si>
  <si>
    <t>Title:</t>
  </si>
  <si>
    <t>Annual aquaculture production by country in 2001</t>
  </si>
</sst>
</file>

<file path=xl/styles.xml><?xml version="1.0" encoding="utf-8"?>
<styleSheet xmlns="http://schemas.openxmlformats.org/spreadsheetml/2006/main">
  <numFmts count="16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Production (1000 tonnes)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Data!$A$6:$A$22</c:f>
              <c:strCache>
                <c:ptCount val="17"/>
                <c:pt idx="0">
                  <c:v>Switzerland</c:v>
                </c:pt>
                <c:pt idx="1">
                  <c:v>Belgium</c:v>
                </c:pt>
                <c:pt idx="2">
                  <c:v>Austria</c:v>
                </c:pt>
                <c:pt idx="3">
                  <c:v>Iceland</c:v>
                </c:pt>
                <c:pt idx="4">
                  <c:v>Sweden</c:v>
                </c:pt>
                <c:pt idx="5">
                  <c:v>Portugal</c:v>
                </c:pt>
                <c:pt idx="6">
                  <c:v>Finland</c:v>
                </c:pt>
                <c:pt idx="7">
                  <c:v>Denmark</c:v>
                </c:pt>
                <c:pt idx="8">
                  <c:v>Netherlands</c:v>
                </c:pt>
                <c:pt idx="9">
                  <c:v>Germany</c:v>
                </c:pt>
                <c:pt idx="10">
                  <c:v>Ireland</c:v>
                </c:pt>
                <c:pt idx="11">
                  <c:v>Greece</c:v>
                </c:pt>
                <c:pt idx="12">
                  <c:v>United Kingdom</c:v>
                </c:pt>
                <c:pt idx="13">
                  <c:v>Italy</c:v>
                </c:pt>
                <c:pt idx="14">
                  <c:v>France</c:v>
                </c:pt>
                <c:pt idx="15">
                  <c:v>Spain</c:v>
                </c:pt>
                <c:pt idx="16">
                  <c:v>Norway</c:v>
                </c:pt>
              </c:strCache>
            </c:strRef>
          </c:cat>
          <c:val>
            <c:numRef>
              <c:f>Data!$B$6:$B$22</c:f>
              <c:numCache>
                <c:ptCount val="17"/>
                <c:pt idx="0">
                  <c:v>1.135</c:v>
                </c:pt>
                <c:pt idx="1">
                  <c:v>1.63</c:v>
                </c:pt>
                <c:pt idx="2">
                  <c:v>2.393</c:v>
                </c:pt>
                <c:pt idx="3">
                  <c:v>4.371</c:v>
                </c:pt>
                <c:pt idx="4">
                  <c:v>6.773</c:v>
                </c:pt>
                <c:pt idx="5">
                  <c:v>7.824</c:v>
                </c:pt>
                <c:pt idx="6">
                  <c:v>15.739</c:v>
                </c:pt>
                <c:pt idx="7">
                  <c:v>41.573</c:v>
                </c:pt>
                <c:pt idx="8">
                  <c:v>52.064</c:v>
                </c:pt>
                <c:pt idx="9">
                  <c:v>53.409</c:v>
                </c:pt>
                <c:pt idx="10">
                  <c:v>60.935</c:v>
                </c:pt>
                <c:pt idx="11">
                  <c:v>97.802</c:v>
                </c:pt>
                <c:pt idx="12">
                  <c:v>170.516</c:v>
                </c:pt>
                <c:pt idx="13">
                  <c:v>221.269</c:v>
                </c:pt>
                <c:pt idx="14">
                  <c:v>252.062</c:v>
                </c:pt>
                <c:pt idx="15">
                  <c:v>312.647</c:v>
                </c:pt>
                <c:pt idx="16">
                  <c:v>512.101</c:v>
                </c:pt>
              </c:numCache>
            </c:numRef>
          </c:val>
        </c:ser>
        <c:axId val="30099223"/>
        <c:axId val="2457552"/>
      </c:barChart>
      <c:catAx>
        <c:axId val="30099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7552"/>
        <c:crosses val="autoZero"/>
        <c:auto val="1"/>
        <c:lblOffset val="100"/>
        <c:noMultiLvlLbl val="0"/>
      </c:catAx>
      <c:valAx>
        <c:axId val="245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Production (1000 tonnes)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99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17</xdr:col>
      <xdr:colOff>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476250"/>
        <a:ext cx="100393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2" sqref="A2"/>
    </sheetView>
  </sheetViews>
  <sheetFormatPr defaultColWidth="11.421875" defaultRowHeight="12.75"/>
  <cols>
    <col min="1" max="16384" width="8.8515625" style="0" customWidth="1"/>
  </cols>
  <sheetData>
    <row r="2" ht="12">
      <c r="A2" s="1" t="str">
        <f>Data!$B$2</f>
        <v>Annual aquaculture production by country in 2001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6" sqref="A6:B22"/>
    </sheetView>
  </sheetViews>
  <sheetFormatPr defaultColWidth="11.421875" defaultRowHeight="12.75"/>
  <cols>
    <col min="1" max="1" width="25.421875" style="0" customWidth="1"/>
    <col min="2" max="2" width="12.8515625" style="0" customWidth="1"/>
    <col min="3" max="16384" width="8.8515625" style="0" customWidth="1"/>
  </cols>
  <sheetData>
    <row r="1" ht="12">
      <c r="A1" t="s">
        <v>19</v>
      </c>
    </row>
    <row r="2" spans="1:2" ht="12">
      <c r="A2" t="s">
        <v>20</v>
      </c>
      <c r="B2" s="1" t="s">
        <v>21</v>
      </c>
    </row>
    <row r="5" spans="1:3" ht="12">
      <c r="A5" t="s">
        <v>17</v>
      </c>
      <c r="C5" t="s">
        <v>18</v>
      </c>
    </row>
    <row r="6" spans="1:2" ht="12">
      <c r="A6" s="2" t="s">
        <v>11</v>
      </c>
      <c r="B6" s="2">
        <v>512.101</v>
      </c>
    </row>
    <row r="7" spans="1:2" ht="12">
      <c r="A7" s="2" t="s">
        <v>13</v>
      </c>
      <c r="B7" s="2">
        <v>312.647</v>
      </c>
    </row>
    <row r="8" spans="1:2" ht="12">
      <c r="A8" s="2" t="s">
        <v>4</v>
      </c>
      <c r="B8" s="2">
        <v>252.062</v>
      </c>
    </row>
    <row r="9" spans="1:2" ht="12">
      <c r="A9" s="2" t="s">
        <v>9</v>
      </c>
      <c r="B9" s="2">
        <v>221.269</v>
      </c>
    </row>
    <row r="10" spans="1:2" ht="12">
      <c r="A10" s="2" t="s">
        <v>16</v>
      </c>
      <c r="B10" s="2">
        <v>170.516</v>
      </c>
    </row>
    <row r="11" spans="1:2" ht="12">
      <c r="A11" s="2" t="s">
        <v>6</v>
      </c>
      <c r="B11" s="2">
        <v>97.802</v>
      </c>
    </row>
    <row r="12" spans="1:2" ht="12">
      <c r="A12" s="2" t="s">
        <v>8</v>
      </c>
      <c r="B12" s="2">
        <v>60.935</v>
      </c>
    </row>
    <row r="13" spans="1:2" ht="12">
      <c r="A13" s="2" t="s">
        <v>5</v>
      </c>
      <c r="B13" s="2">
        <v>53.409</v>
      </c>
    </row>
    <row r="14" spans="1:2" ht="12">
      <c r="A14" s="2" t="s">
        <v>10</v>
      </c>
      <c r="B14" s="2">
        <v>52.064</v>
      </c>
    </row>
    <row r="15" spans="1:2" ht="12">
      <c r="A15" s="2" t="s">
        <v>2</v>
      </c>
      <c r="B15" s="2">
        <v>41.573</v>
      </c>
    </row>
    <row r="16" spans="1:2" ht="12">
      <c r="A16" s="2" t="s">
        <v>3</v>
      </c>
      <c r="B16" s="2">
        <v>15.739</v>
      </c>
    </row>
    <row r="17" spans="1:2" ht="12">
      <c r="A17" s="2" t="s">
        <v>12</v>
      </c>
      <c r="B17" s="2">
        <v>7.824</v>
      </c>
    </row>
    <row r="18" spans="1:2" ht="12">
      <c r="A18" s="2" t="s">
        <v>14</v>
      </c>
      <c r="B18" s="2">
        <v>6.773</v>
      </c>
    </row>
    <row r="19" spans="1:2" ht="12">
      <c r="A19" s="2" t="s">
        <v>7</v>
      </c>
      <c r="B19" s="2">
        <v>4.371</v>
      </c>
    </row>
    <row r="20" spans="1:2" ht="12">
      <c r="A20" s="2" t="s">
        <v>0</v>
      </c>
      <c r="B20" s="2">
        <v>2.393</v>
      </c>
    </row>
    <row r="21" spans="1:2" ht="12">
      <c r="A21" s="2" t="s">
        <v>1</v>
      </c>
      <c r="B21" s="2">
        <v>1.63</v>
      </c>
    </row>
    <row r="22" spans="1:2" ht="12">
      <c r="A22" s="2" t="s">
        <v>15</v>
      </c>
      <c r="B22" s="2">
        <v>1.135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   </cp:lastModifiedBy>
  <dcterms:created xsi:type="dcterms:W3CDTF">2005-04-28T08:19:24Z</dcterms:created>
  <dcterms:modified xsi:type="dcterms:W3CDTF">2005-04-28T08:26:25Z</dcterms:modified>
  <cp:category/>
  <cp:version/>
  <cp:contentType/>
  <cp:contentStatus/>
</cp:coreProperties>
</file>