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95" windowHeight="11760"/>
  </bookViews>
  <sheets>
    <sheet name="Figure 6.2" sheetId="1" r:id="rId1"/>
  </sheets>
  <definedNames>
    <definedName name="_xlnm.Print_Area" localSheetId="0">'Figure 6.2'!$D$1:$J$27</definedName>
  </definedNames>
  <calcPr calcId="125725"/>
</workbook>
</file>

<file path=xl/sharedStrings.xml><?xml version="1.0" encoding="utf-8"?>
<sst xmlns="http://schemas.openxmlformats.org/spreadsheetml/2006/main" count="39" uniqueCount="39">
  <si>
    <t>CO</t>
  </si>
  <si>
    <t>counts</t>
  </si>
  <si>
    <t>min</t>
  </si>
  <si>
    <t>max</t>
  </si>
  <si>
    <t>aver</t>
  </si>
  <si>
    <t>ref</t>
  </si>
  <si>
    <t>DK</t>
  </si>
  <si>
    <t>ES</t>
  </si>
  <si>
    <t>LU</t>
  </si>
  <si>
    <t>EE</t>
  </si>
  <si>
    <t>BE</t>
  </si>
  <si>
    <t>GB</t>
  </si>
  <si>
    <t>LV</t>
  </si>
  <si>
    <t>FI</t>
  </si>
  <si>
    <t>MT</t>
  </si>
  <si>
    <t>PT</t>
  </si>
  <si>
    <t>FR</t>
  </si>
  <si>
    <t>DE</t>
  </si>
  <si>
    <t>AT</t>
  </si>
  <si>
    <t>SI</t>
  </si>
  <si>
    <t>CZ</t>
  </si>
  <si>
    <t>IE</t>
  </si>
  <si>
    <t>NL</t>
  </si>
  <si>
    <t>IT</t>
  </si>
  <si>
    <t>SK</t>
  </si>
  <si>
    <t>HU</t>
  </si>
  <si>
    <t>RO</t>
  </si>
  <si>
    <t>CY</t>
  </si>
  <si>
    <t>PL</t>
  </si>
  <si>
    <t>LT</t>
  </si>
  <si>
    <t>GR</t>
  </si>
  <si>
    <t>SE</t>
  </si>
  <si>
    <t>BG</t>
  </si>
  <si>
    <t>Figure 6.2</t>
  </si>
  <si>
    <t xml:space="preserve">Attainment situation for the maximum daily 8-hour mean value of CO in 2011. </t>
  </si>
  <si>
    <t xml:space="preserve">Note: </t>
  </si>
  <si>
    <t>The graph is based on the maximum daily 8-hour mean value of CO concentrations (in mg/m3) for each Member State; the boxes present the range of concentrations at all stations types (in µg/m3) officially reported by the EU Member States and how the concentrations relate to the limit value set by EU legislation (marked by the red line).</t>
  </si>
  <si>
    <t>The diagram indicates the lowest and highest observations, the means and the lower and upper quartiles. The lower quartile splits the lowest 25% of the data and the upper quartile splits the highest 25% of the data.</t>
  </si>
  <si>
    <t>Source: ETC/ACM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</si>
</sst>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0" fontId="1" fillId="0" borderId="0" xfId="1" applyBorder="1" applyAlignment="1"/>
    <xf numFmtId="9" fontId="1" fillId="0" borderId="0" xfId="1" applyNumberFormat="1" applyBorder="1" applyAlignment="1"/>
    <xf numFmtId="0" fontId="1" fillId="0" borderId="0" xfId="1" applyFill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1" fontId="1" fillId="0" borderId="0" xfId="1" applyNumberFormat="1" applyAlignment="1">
      <alignment horizontal="center"/>
    </xf>
    <xf numFmtId="1" fontId="1" fillId="0" borderId="0" xfId="1" applyNumberFormat="1" applyBorder="1"/>
    <xf numFmtId="1" fontId="1" fillId="0" borderId="0" xfId="1" applyNumberFormat="1"/>
    <xf numFmtId="0" fontId="1" fillId="0" borderId="0" xfId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Attainment situation</a:t>
            </a:r>
            <a:r>
              <a:rPr lang="en-GB" baseline="0"/>
              <a:t> for </a:t>
            </a:r>
            <a:r>
              <a:rPr lang="en-GB"/>
              <a:t>CO,  8-hourly limit value, 2011 </a:t>
            </a:r>
          </a:p>
        </c:rich>
      </c:tx>
      <c:layout>
        <c:manualLayout>
          <c:xMode val="edge"/>
          <c:yMode val="edge"/>
          <c:x val="0.42976356050069542"/>
          <c:y val="3.947368421052632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1460361613351879E-2"/>
          <c:y val="0.19736873806399391"/>
          <c:w val="0.9290681502086231"/>
          <c:h val="0.66776423044984634"/>
        </c:manualLayout>
      </c:layout>
      <c:lineChart>
        <c:grouping val="standard"/>
        <c:ser>
          <c:idx val="0"/>
          <c:order val="0"/>
          <c:tx>
            <c:strRef>
              <c:f>'Figure 6.2'!#¡REF!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6.2'!$A$3:$A$29</c:f>
              <c:strCache>
                <c:ptCount val="27"/>
                <c:pt idx="0">
                  <c:v>DK</c:v>
                </c:pt>
                <c:pt idx="1">
                  <c:v>ES</c:v>
                </c:pt>
                <c:pt idx="2">
                  <c:v>LU</c:v>
                </c:pt>
                <c:pt idx="3">
                  <c:v>EE</c:v>
                </c:pt>
                <c:pt idx="4">
                  <c:v>BE</c:v>
                </c:pt>
                <c:pt idx="5">
                  <c:v>GB</c:v>
                </c:pt>
                <c:pt idx="6">
                  <c:v>LV</c:v>
                </c:pt>
                <c:pt idx="7">
                  <c:v>FI</c:v>
                </c:pt>
                <c:pt idx="8">
                  <c:v>MT</c:v>
                </c:pt>
                <c:pt idx="9">
                  <c:v>PT</c:v>
                </c:pt>
                <c:pt idx="10">
                  <c:v>FR</c:v>
                </c:pt>
                <c:pt idx="11">
                  <c:v>DE</c:v>
                </c:pt>
                <c:pt idx="12">
                  <c:v>AT</c:v>
                </c:pt>
                <c:pt idx="13">
                  <c:v>SI</c:v>
                </c:pt>
                <c:pt idx="14">
                  <c:v>CZ</c:v>
                </c:pt>
                <c:pt idx="15">
                  <c:v>IE</c:v>
                </c:pt>
                <c:pt idx="16">
                  <c:v>NL</c:v>
                </c:pt>
                <c:pt idx="17">
                  <c:v>IT</c:v>
                </c:pt>
                <c:pt idx="18">
                  <c:v>SK</c:v>
                </c:pt>
                <c:pt idx="19">
                  <c:v>HU</c:v>
                </c:pt>
                <c:pt idx="20">
                  <c:v>RO</c:v>
                </c:pt>
                <c:pt idx="21">
                  <c:v>CY</c:v>
                </c:pt>
                <c:pt idx="22">
                  <c:v>PL</c:v>
                </c:pt>
                <c:pt idx="23">
                  <c:v>LT</c:v>
                </c:pt>
                <c:pt idx="24">
                  <c:v>GR</c:v>
                </c:pt>
                <c:pt idx="25">
                  <c:v>SE</c:v>
                </c:pt>
                <c:pt idx="26">
                  <c:v>BG</c:v>
                </c:pt>
              </c:strCache>
            </c:strRef>
          </c:cat>
          <c:val>
            <c:numRef>
              <c:f>'Figure 6.2'!$C$3:$C$29</c:f>
              <c:numCache>
                <c:formatCode>0</c:formatCode>
                <c:ptCount val="27"/>
                <c:pt idx="0">
                  <c:v>0.72475000000000001</c:v>
                </c:pt>
                <c:pt idx="1">
                  <c:v>0.76200000000000001</c:v>
                </c:pt>
                <c:pt idx="3">
                  <c:v>0.77100000000000002</c:v>
                </c:pt>
                <c:pt idx="4">
                  <c:v>1.3009999999999999</c:v>
                </c:pt>
                <c:pt idx="5">
                  <c:v>1.1439999999999999</c:v>
                </c:pt>
                <c:pt idx="7">
                  <c:v>1.3089999999999999</c:v>
                </c:pt>
                <c:pt idx="9">
                  <c:v>1.2785</c:v>
                </c:pt>
                <c:pt idx="10">
                  <c:v>1.165</c:v>
                </c:pt>
                <c:pt idx="11">
                  <c:v>1.3560000000000001</c:v>
                </c:pt>
                <c:pt idx="12">
                  <c:v>1.3254999999999999</c:v>
                </c:pt>
                <c:pt idx="13">
                  <c:v>1.764</c:v>
                </c:pt>
                <c:pt idx="14">
                  <c:v>1.4355</c:v>
                </c:pt>
                <c:pt idx="15">
                  <c:v>1.2004999999999999</c:v>
                </c:pt>
                <c:pt idx="16">
                  <c:v>1.09375</c:v>
                </c:pt>
                <c:pt idx="17">
                  <c:v>1.706</c:v>
                </c:pt>
                <c:pt idx="18">
                  <c:v>2.3620000000000001</c:v>
                </c:pt>
                <c:pt idx="19">
                  <c:v>2.4539999999999997</c:v>
                </c:pt>
                <c:pt idx="20">
                  <c:v>2.4744999999999999</c:v>
                </c:pt>
                <c:pt idx="22">
                  <c:v>2.1327500000000001</c:v>
                </c:pt>
                <c:pt idx="23">
                  <c:v>3.2225000000000001</c:v>
                </c:pt>
                <c:pt idx="24">
                  <c:v>3.2160000000000002</c:v>
                </c:pt>
                <c:pt idx="26">
                  <c:v>3.8860000000000001</c:v>
                </c:pt>
              </c:numCache>
            </c:numRef>
          </c:val>
        </c:ser>
        <c:ser>
          <c:idx val="1"/>
          <c:order val="1"/>
          <c:tx>
            <c:strRef>
              <c:f>'Figure 6.2'!#¡REF!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6.2'!$A$3:$A$29</c:f>
              <c:strCache>
                <c:ptCount val="27"/>
                <c:pt idx="0">
                  <c:v>DK</c:v>
                </c:pt>
                <c:pt idx="1">
                  <c:v>ES</c:v>
                </c:pt>
                <c:pt idx="2">
                  <c:v>LU</c:v>
                </c:pt>
                <c:pt idx="3">
                  <c:v>EE</c:v>
                </c:pt>
                <c:pt idx="4">
                  <c:v>BE</c:v>
                </c:pt>
                <c:pt idx="5">
                  <c:v>GB</c:v>
                </c:pt>
                <c:pt idx="6">
                  <c:v>LV</c:v>
                </c:pt>
                <c:pt idx="7">
                  <c:v>FI</c:v>
                </c:pt>
                <c:pt idx="8">
                  <c:v>MT</c:v>
                </c:pt>
                <c:pt idx="9">
                  <c:v>PT</c:v>
                </c:pt>
                <c:pt idx="10">
                  <c:v>FR</c:v>
                </c:pt>
                <c:pt idx="11">
                  <c:v>DE</c:v>
                </c:pt>
                <c:pt idx="12">
                  <c:v>AT</c:v>
                </c:pt>
                <c:pt idx="13">
                  <c:v>SI</c:v>
                </c:pt>
                <c:pt idx="14">
                  <c:v>CZ</c:v>
                </c:pt>
                <c:pt idx="15">
                  <c:v>IE</c:v>
                </c:pt>
                <c:pt idx="16">
                  <c:v>NL</c:v>
                </c:pt>
                <c:pt idx="17">
                  <c:v>IT</c:v>
                </c:pt>
                <c:pt idx="18">
                  <c:v>SK</c:v>
                </c:pt>
                <c:pt idx="19">
                  <c:v>HU</c:v>
                </c:pt>
                <c:pt idx="20">
                  <c:v>RO</c:v>
                </c:pt>
                <c:pt idx="21">
                  <c:v>CY</c:v>
                </c:pt>
                <c:pt idx="22">
                  <c:v>PL</c:v>
                </c:pt>
                <c:pt idx="23">
                  <c:v>LT</c:v>
                </c:pt>
                <c:pt idx="24">
                  <c:v>GR</c:v>
                </c:pt>
                <c:pt idx="25">
                  <c:v>SE</c:v>
                </c:pt>
                <c:pt idx="26">
                  <c:v>BG</c:v>
                </c:pt>
              </c:strCache>
            </c:strRef>
          </c:cat>
          <c:val>
            <c:numRef>
              <c:f>'Figure 6.2'!$D$3:$D$29</c:f>
              <c:numCache>
                <c:formatCode>0</c:formatCode>
                <c:ptCount val="27"/>
                <c:pt idx="0">
                  <c:v>0.58799999999999997</c:v>
                </c:pt>
                <c:pt idx="1">
                  <c:v>0.22500000000000001</c:v>
                </c:pt>
                <c:pt idx="2">
                  <c:v>1.1060000000000001</c:v>
                </c:pt>
                <c:pt idx="3">
                  <c:v>0.44400000000000001</c:v>
                </c:pt>
                <c:pt idx="4">
                  <c:v>0.495</c:v>
                </c:pt>
                <c:pt idx="5">
                  <c:v>0.83699999999999997</c:v>
                </c:pt>
                <c:pt idx="6">
                  <c:v>0.93799999999999994</c:v>
                </c:pt>
                <c:pt idx="7">
                  <c:v>1.2370000000000001</c:v>
                </c:pt>
                <c:pt idx="8">
                  <c:v>1.1259999999999999</c:v>
                </c:pt>
                <c:pt idx="9">
                  <c:v>0.42499999999999999</c:v>
                </c:pt>
                <c:pt idx="10">
                  <c:v>0.89400000000000002</c:v>
                </c:pt>
                <c:pt idx="11">
                  <c:v>0.56200000000000006</c:v>
                </c:pt>
                <c:pt idx="12">
                  <c:v>0.36399999999999999</c:v>
                </c:pt>
                <c:pt idx="13">
                  <c:v>0.41399999999999998</c:v>
                </c:pt>
                <c:pt idx="14">
                  <c:v>0.77200000000000002</c:v>
                </c:pt>
                <c:pt idx="15">
                  <c:v>0.93500000000000005</c:v>
                </c:pt>
                <c:pt idx="16">
                  <c:v>0.89200000000000002</c:v>
                </c:pt>
                <c:pt idx="17">
                  <c:v>0.438</c:v>
                </c:pt>
                <c:pt idx="18">
                  <c:v>2.2250000000000001</c:v>
                </c:pt>
                <c:pt idx="19">
                  <c:v>1.9179999999999999</c:v>
                </c:pt>
                <c:pt idx="20">
                  <c:v>0.92</c:v>
                </c:pt>
                <c:pt idx="21">
                  <c:v>3.2130000000000001</c:v>
                </c:pt>
                <c:pt idx="22">
                  <c:v>1.1930000000000001</c:v>
                </c:pt>
                <c:pt idx="23">
                  <c:v>1.764</c:v>
                </c:pt>
                <c:pt idx="24">
                  <c:v>1.288</c:v>
                </c:pt>
                <c:pt idx="25">
                  <c:v>1.0660000000000001</c:v>
                </c:pt>
                <c:pt idx="26">
                  <c:v>1.4490000000000001</c:v>
                </c:pt>
              </c:numCache>
            </c:numRef>
          </c:val>
        </c:ser>
        <c:ser>
          <c:idx val="2"/>
          <c:order val="2"/>
          <c:tx>
            <c:strRef>
              <c:f>'Figure 6.2'!#¡REF!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6.2'!$A$3:$A$29</c:f>
              <c:strCache>
                <c:ptCount val="27"/>
                <c:pt idx="0">
                  <c:v>DK</c:v>
                </c:pt>
                <c:pt idx="1">
                  <c:v>ES</c:v>
                </c:pt>
                <c:pt idx="2">
                  <c:v>LU</c:v>
                </c:pt>
                <c:pt idx="3">
                  <c:v>EE</c:v>
                </c:pt>
                <c:pt idx="4">
                  <c:v>BE</c:v>
                </c:pt>
                <c:pt idx="5">
                  <c:v>GB</c:v>
                </c:pt>
                <c:pt idx="6">
                  <c:v>LV</c:v>
                </c:pt>
                <c:pt idx="7">
                  <c:v>FI</c:v>
                </c:pt>
                <c:pt idx="8">
                  <c:v>MT</c:v>
                </c:pt>
                <c:pt idx="9">
                  <c:v>PT</c:v>
                </c:pt>
                <c:pt idx="10">
                  <c:v>FR</c:v>
                </c:pt>
                <c:pt idx="11">
                  <c:v>DE</c:v>
                </c:pt>
                <c:pt idx="12">
                  <c:v>AT</c:v>
                </c:pt>
                <c:pt idx="13">
                  <c:v>SI</c:v>
                </c:pt>
                <c:pt idx="14">
                  <c:v>CZ</c:v>
                </c:pt>
                <c:pt idx="15">
                  <c:v>IE</c:v>
                </c:pt>
                <c:pt idx="16">
                  <c:v>NL</c:v>
                </c:pt>
                <c:pt idx="17">
                  <c:v>IT</c:v>
                </c:pt>
                <c:pt idx="18">
                  <c:v>SK</c:v>
                </c:pt>
                <c:pt idx="19">
                  <c:v>HU</c:v>
                </c:pt>
                <c:pt idx="20">
                  <c:v>RO</c:v>
                </c:pt>
                <c:pt idx="21">
                  <c:v>CY</c:v>
                </c:pt>
                <c:pt idx="22">
                  <c:v>PL</c:v>
                </c:pt>
                <c:pt idx="23">
                  <c:v>LT</c:v>
                </c:pt>
                <c:pt idx="24">
                  <c:v>GR</c:v>
                </c:pt>
                <c:pt idx="25">
                  <c:v>SE</c:v>
                </c:pt>
                <c:pt idx="26">
                  <c:v>BG</c:v>
                </c:pt>
              </c:strCache>
            </c:strRef>
          </c:cat>
          <c:val>
            <c:numRef>
              <c:f>'Figure 6.2'!$E$3:$E$29</c:f>
              <c:numCache>
                <c:formatCode>0</c:formatCode>
                <c:ptCount val="27"/>
                <c:pt idx="0">
                  <c:v>1.712</c:v>
                </c:pt>
                <c:pt idx="1">
                  <c:v>4.8630000000000004</c:v>
                </c:pt>
                <c:pt idx="2">
                  <c:v>1.5049999999999999</c:v>
                </c:pt>
                <c:pt idx="3">
                  <c:v>2.3860000000000001</c:v>
                </c:pt>
                <c:pt idx="4">
                  <c:v>2.9</c:v>
                </c:pt>
                <c:pt idx="5">
                  <c:v>3.4380000000000002</c:v>
                </c:pt>
                <c:pt idx="6">
                  <c:v>1.95</c:v>
                </c:pt>
                <c:pt idx="7">
                  <c:v>1.9590000000000001</c:v>
                </c:pt>
                <c:pt idx="8">
                  <c:v>2.6040000000000001</c:v>
                </c:pt>
                <c:pt idx="9">
                  <c:v>4.2750000000000004</c:v>
                </c:pt>
                <c:pt idx="10">
                  <c:v>4.3390000000000004</c:v>
                </c:pt>
                <c:pt idx="11">
                  <c:v>2.6160000000000001</c:v>
                </c:pt>
                <c:pt idx="12">
                  <c:v>11.744</c:v>
                </c:pt>
                <c:pt idx="13">
                  <c:v>2.6429999999999998</c:v>
                </c:pt>
                <c:pt idx="14">
                  <c:v>3.419</c:v>
                </c:pt>
                <c:pt idx="15">
                  <c:v>3.016</c:v>
                </c:pt>
                <c:pt idx="16">
                  <c:v>3.246</c:v>
                </c:pt>
                <c:pt idx="17">
                  <c:v>11.6</c:v>
                </c:pt>
                <c:pt idx="18">
                  <c:v>3.5750000000000002</c:v>
                </c:pt>
                <c:pt idx="19">
                  <c:v>4.2309999999999999</c:v>
                </c:pt>
                <c:pt idx="20">
                  <c:v>6.8920000000000003</c:v>
                </c:pt>
                <c:pt idx="21">
                  <c:v>3.2130000000000001</c:v>
                </c:pt>
                <c:pt idx="22">
                  <c:v>8.8140000000000001</c:v>
                </c:pt>
                <c:pt idx="23">
                  <c:v>8.5749999999999993</c:v>
                </c:pt>
                <c:pt idx="24">
                  <c:v>7.3630000000000004</c:v>
                </c:pt>
                <c:pt idx="25">
                  <c:v>11.153</c:v>
                </c:pt>
                <c:pt idx="26">
                  <c:v>10.183</c:v>
                </c:pt>
              </c:numCache>
            </c:numRef>
          </c:val>
        </c:ser>
        <c:ser>
          <c:idx val="3"/>
          <c:order val="3"/>
          <c:tx>
            <c:strRef>
              <c:f>'Figure 6.2'!#¡REF!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6.2'!$A$3:$A$29</c:f>
              <c:strCache>
                <c:ptCount val="27"/>
                <c:pt idx="0">
                  <c:v>DK</c:v>
                </c:pt>
                <c:pt idx="1">
                  <c:v>ES</c:v>
                </c:pt>
                <c:pt idx="2">
                  <c:v>LU</c:v>
                </c:pt>
                <c:pt idx="3">
                  <c:v>EE</c:v>
                </c:pt>
                <c:pt idx="4">
                  <c:v>BE</c:v>
                </c:pt>
                <c:pt idx="5">
                  <c:v>GB</c:v>
                </c:pt>
                <c:pt idx="6">
                  <c:v>LV</c:v>
                </c:pt>
                <c:pt idx="7">
                  <c:v>FI</c:v>
                </c:pt>
                <c:pt idx="8">
                  <c:v>MT</c:v>
                </c:pt>
                <c:pt idx="9">
                  <c:v>PT</c:v>
                </c:pt>
                <c:pt idx="10">
                  <c:v>FR</c:v>
                </c:pt>
                <c:pt idx="11">
                  <c:v>DE</c:v>
                </c:pt>
                <c:pt idx="12">
                  <c:v>AT</c:v>
                </c:pt>
                <c:pt idx="13">
                  <c:v>SI</c:v>
                </c:pt>
                <c:pt idx="14">
                  <c:v>CZ</c:v>
                </c:pt>
                <c:pt idx="15">
                  <c:v>IE</c:v>
                </c:pt>
                <c:pt idx="16">
                  <c:v>NL</c:v>
                </c:pt>
                <c:pt idx="17">
                  <c:v>IT</c:v>
                </c:pt>
                <c:pt idx="18">
                  <c:v>SK</c:v>
                </c:pt>
                <c:pt idx="19">
                  <c:v>HU</c:v>
                </c:pt>
                <c:pt idx="20">
                  <c:v>RO</c:v>
                </c:pt>
                <c:pt idx="21">
                  <c:v>CY</c:v>
                </c:pt>
                <c:pt idx="22">
                  <c:v>PL</c:v>
                </c:pt>
                <c:pt idx="23">
                  <c:v>LT</c:v>
                </c:pt>
                <c:pt idx="24">
                  <c:v>GR</c:v>
                </c:pt>
                <c:pt idx="25">
                  <c:v>SE</c:v>
                </c:pt>
                <c:pt idx="26">
                  <c:v>BG</c:v>
                </c:pt>
              </c:strCache>
            </c:strRef>
          </c:cat>
          <c:val>
            <c:numRef>
              <c:f>'Figure 6.2'!$F$3:$F$29</c:f>
              <c:numCache>
                <c:formatCode>0</c:formatCode>
                <c:ptCount val="27"/>
                <c:pt idx="0">
                  <c:v>1.4677500000000001</c:v>
                </c:pt>
                <c:pt idx="1">
                  <c:v>1.57525</c:v>
                </c:pt>
                <c:pt idx="3">
                  <c:v>1.99</c:v>
                </c:pt>
                <c:pt idx="4">
                  <c:v>1.657</c:v>
                </c:pt>
                <c:pt idx="5">
                  <c:v>1.5939999999999999</c:v>
                </c:pt>
                <c:pt idx="7">
                  <c:v>1.6819999999999999</c:v>
                </c:pt>
                <c:pt idx="9">
                  <c:v>1.83775</c:v>
                </c:pt>
                <c:pt idx="10">
                  <c:v>1.919</c:v>
                </c:pt>
                <c:pt idx="11">
                  <c:v>2.0350000000000001</c:v>
                </c:pt>
                <c:pt idx="12">
                  <c:v>1.8392500000000001</c:v>
                </c:pt>
                <c:pt idx="13">
                  <c:v>2.3384999999999998</c:v>
                </c:pt>
                <c:pt idx="14">
                  <c:v>2.4045000000000001</c:v>
                </c:pt>
                <c:pt idx="15">
                  <c:v>2.8082500000000001</c:v>
                </c:pt>
                <c:pt idx="16">
                  <c:v>2.8980000000000001</c:v>
                </c:pt>
                <c:pt idx="17">
                  <c:v>3.0495000000000001</c:v>
                </c:pt>
                <c:pt idx="18">
                  <c:v>2.875</c:v>
                </c:pt>
                <c:pt idx="19">
                  <c:v>3.1985000000000001</c:v>
                </c:pt>
                <c:pt idx="20">
                  <c:v>3.7959999999999998</c:v>
                </c:pt>
                <c:pt idx="22">
                  <c:v>4.2140000000000004</c:v>
                </c:pt>
                <c:pt idx="23">
                  <c:v>4.7664999999999997</c:v>
                </c:pt>
                <c:pt idx="24">
                  <c:v>5.4467499999999998</c:v>
                </c:pt>
                <c:pt idx="26">
                  <c:v>7.077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107387904"/>
        <c:axId val="107418368"/>
      </c:lineChart>
      <c:scatterChart>
        <c:scatterStyle val="lineMarker"/>
        <c:ser>
          <c:idx val="4"/>
          <c:order val="4"/>
          <c:tx>
            <c:strRef>
              <c:f>'Figure 6.2'!#¡REF!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'Figure 6.2'!$G$3:$G$29</c:f>
              <c:numCache>
                <c:formatCode>0</c:formatCode>
                <c:ptCount val="27"/>
                <c:pt idx="0">
                  <c:v>1.1413333333333331</c:v>
                </c:pt>
                <c:pt idx="1">
                  <c:v>1.2600131578947362</c:v>
                </c:pt>
                <c:pt idx="2">
                  <c:v>1.319</c:v>
                </c:pt>
                <c:pt idx="3">
                  <c:v>1.3680000000000001</c:v>
                </c:pt>
                <c:pt idx="4">
                  <c:v>1.4320952380952381</c:v>
                </c:pt>
                <c:pt idx="5">
                  <c:v>1.4326521739130436</c:v>
                </c:pt>
                <c:pt idx="6">
                  <c:v>1.444</c:v>
                </c:pt>
                <c:pt idx="7">
                  <c:v>1.516</c:v>
                </c:pt>
                <c:pt idx="8">
                  <c:v>1.6486666666666665</c:v>
                </c:pt>
                <c:pt idx="9">
                  <c:v>1.6585624999999999</c:v>
                </c:pt>
                <c:pt idx="10">
                  <c:v>1.6868444444444448</c:v>
                </c:pt>
                <c:pt idx="11">
                  <c:v>1.6900884955752211</c:v>
                </c:pt>
                <c:pt idx="12">
                  <c:v>1.8734722222222215</c:v>
                </c:pt>
                <c:pt idx="13">
                  <c:v>1.8769999999999998</c:v>
                </c:pt>
                <c:pt idx="14">
                  <c:v>1.9552592592592595</c:v>
                </c:pt>
                <c:pt idx="15">
                  <c:v>1.9947499999999998</c:v>
                </c:pt>
                <c:pt idx="16">
                  <c:v>2.0202499999999999</c:v>
                </c:pt>
                <c:pt idx="17">
                  <c:v>2.4942139917695476</c:v>
                </c:pt>
                <c:pt idx="18">
                  <c:v>2.6861111111111118</c:v>
                </c:pt>
                <c:pt idx="19">
                  <c:v>2.9277894736842103</c:v>
                </c:pt>
                <c:pt idx="20">
                  <c:v>3.1257333333333337</c:v>
                </c:pt>
                <c:pt idx="21">
                  <c:v>3.2130000000000001</c:v>
                </c:pt>
                <c:pt idx="22">
                  <c:v>3.4952592592592597</c:v>
                </c:pt>
                <c:pt idx="23">
                  <c:v>4.2961428571428568</c:v>
                </c:pt>
                <c:pt idx="24">
                  <c:v>4.4902142857142859</c:v>
                </c:pt>
                <c:pt idx="25">
                  <c:v>4.8656666666666668</c:v>
                </c:pt>
                <c:pt idx="26">
                  <c:v>5.7315294117647051</c:v>
                </c:pt>
              </c:numCache>
            </c:numRef>
          </c:yVal>
        </c:ser>
        <c:ser>
          <c:idx val="5"/>
          <c:order val="5"/>
          <c:tx>
            <c:strRef>
              <c:f>'Figure 6.2'!#¡REF!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'Figure 6.2'!$H$3:$H$29</c:f>
              <c:numCache>
                <c:formatCode>0</c:formatCode>
                <c:ptCount val="2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</c:numCache>
            </c:numRef>
          </c:yVal>
        </c:ser>
        <c:axId val="107387904"/>
        <c:axId val="107418368"/>
      </c:scatterChart>
      <c:catAx>
        <c:axId val="107387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418368"/>
        <c:crossesAt val="0"/>
        <c:lblAlgn val="ctr"/>
        <c:lblOffset val="100"/>
        <c:tickLblSkip val="1"/>
        <c:tickMarkSkip val="1"/>
      </c:catAx>
      <c:valAx>
        <c:axId val="107418368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387904"/>
        <c:crosses val="autoZero"/>
        <c:crossBetween val="between"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9</xdr:col>
      <xdr:colOff>247650</xdr:colOff>
      <xdr:row>51</xdr:row>
      <xdr:rowOff>142875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0.84366</cdr:x>
      <cdr:y>0.78968</cdr:y>
    </cdr:from>
    <cdr:to>
      <cdr:x>0.88532</cdr:x>
      <cdr:y>0.85521</cdr:y>
    </cdr:to>
    <cdr:sp macro="" textlink="">
      <cdr:nvSpPr>
        <cdr:cNvPr id="61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8993" y="2297295"/>
          <a:ext cx="285727" cy="1903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>
      <pane ySplit="2" topLeftCell="A18" activePane="bottomLeft" state="frozen"/>
      <selection pane="bottomLeft" activeCell="J46" sqref="J46"/>
    </sheetView>
  </sheetViews>
  <sheetFormatPr baseColWidth="10" defaultColWidth="11" defaultRowHeight="12.75"/>
  <cols>
    <col min="1" max="16384" width="11" style="1"/>
  </cols>
  <sheetData>
    <row r="1" spans="1:10">
      <c r="A1" s="1" t="s">
        <v>0</v>
      </c>
      <c r="B1" s="1">
        <v>10</v>
      </c>
      <c r="C1" s="1">
        <v>75</v>
      </c>
      <c r="D1" s="2">
        <v>2011</v>
      </c>
      <c r="E1" s="2"/>
      <c r="F1" s="3"/>
      <c r="G1" s="2"/>
      <c r="H1" s="2"/>
      <c r="I1" s="3"/>
      <c r="J1" s="2"/>
    </row>
    <row r="2" spans="1:10">
      <c r="A2" s="4"/>
      <c r="B2" s="2" t="s">
        <v>1</v>
      </c>
      <c r="C2" s="3">
        <v>0.25</v>
      </c>
      <c r="D2" s="2" t="s">
        <v>2</v>
      </c>
      <c r="E2" s="2" t="s">
        <v>3</v>
      </c>
      <c r="F2" s="3">
        <v>0.75</v>
      </c>
      <c r="G2" s="4" t="s">
        <v>4</v>
      </c>
      <c r="H2" s="4" t="s">
        <v>5</v>
      </c>
    </row>
    <row r="3" spans="1:10" s="6" customFormat="1">
      <c r="A3" s="5" t="s">
        <v>6</v>
      </c>
      <c r="B3" s="6">
        <v>6</v>
      </c>
      <c r="C3" s="6">
        <v>0.72475000000000001</v>
      </c>
      <c r="D3" s="5">
        <v>0.58799999999999997</v>
      </c>
      <c r="E3" s="5">
        <v>1.712</v>
      </c>
      <c r="F3" s="5">
        <v>1.4677500000000001</v>
      </c>
      <c r="G3" s="5">
        <v>1.1413333333333331</v>
      </c>
      <c r="H3" s="5">
        <v>10</v>
      </c>
      <c r="I3" s="5"/>
      <c r="J3" s="5"/>
    </row>
    <row r="4" spans="1:10" s="6" customFormat="1">
      <c r="A4" s="6" t="s">
        <v>7</v>
      </c>
      <c r="B4" s="6">
        <v>228</v>
      </c>
      <c r="C4" s="6">
        <v>0.76200000000000001</v>
      </c>
      <c r="D4" s="6">
        <v>0.22500000000000001</v>
      </c>
      <c r="E4" s="6">
        <v>4.8630000000000004</v>
      </c>
      <c r="F4" s="6">
        <v>1.57525</v>
      </c>
      <c r="G4" s="6">
        <v>1.2600131578947362</v>
      </c>
      <c r="H4" s="6">
        <v>10</v>
      </c>
      <c r="I4" s="5"/>
      <c r="J4" s="5"/>
    </row>
    <row r="5" spans="1:10" s="6" customFormat="1">
      <c r="A5" s="6" t="s">
        <v>8</v>
      </c>
      <c r="B5" s="6">
        <v>3</v>
      </c>
      <c r="D5" s="6">
        <v>1.1060000000000001</v>
      </c>
      <c r="E5" s="6">
        <v>1.5049999999999999</v>
      </c>
      <c r="G5" s="6">
        <v>1.319</v>
      </c>
      <c r="H5" s="6">
        <v>10</v>
      </c>
      <c r="I5" s="5"/>
      <c r="J5" s="5"/>
    </row>
    <row r="6" spans="1:10" s="6" customFormat="1">
      <c r="A6" s="6" t="s">
        <v>9</v>
      </c>
      <c r="B6" s="6">
        <v>7</v>
      </c>
      <c r="C6" s="6">
        <v>0.77100000000000002</v>
      </c>
      <c r="D6" s="6">
        <v>0.44400000000000001</v>
      </c>
      <c r="E6" s="6">
        <v>2.3860000000000001</v>
      </c>
      <c r="F6" s="6">
        <v>1.99</v>
      </c>
      <c r="G6" s="6">
        <v>1.3680000000000001</v>
      </c>
      <c r="H6" s="6">
        <v>10</v>
      </c>
      <c r="I6" s="5"/>
      <c r="J6" s="5"/>
    </row>
    <row r="7" spans="1:10" s="6" customFormat="1">
      <c r="A7" s="5" t="s">
        <v>10</v>
      </c>
      <c r="B7" s="6">
        <v>21</v>
      </c>
      <c r="C7" s="6">
        <v>1.3009999999999999</v>
      </c>
      <c r="D7" s="6">
        <v>0.495</v>
      </c>
      <c r="E7" s="6">
        <v>2.9</v>
      </c>
      <c r="F7" s="6">
        <v>1.657</v>
      </c>
      <c r="G7" s="6">
        <v>1.4320952380952381</v>
      </c>
      <c r="H7" s="6">
        <v>10</v>
      </c>
      <c r="I7" s="5"/>
      <c r="J7" s="5"/>
    </row>
    <row r="8" spans="1:10" s="6" customFormat="1">
      <c r="A8" s="6" t="s">
        <v>11</v>
      </c>
      <c r="B8" s="6">
        <v>23</v>
      </c>
      <c r="C8" s="6">
        <v>1.1439999999999999</v>
      </c>
      <c r="D8" s="5">
        <v>0.83699999999999997</v>
      </c>
      <c r="E8" s="5">
        <v>3.4380000000000002</v>
      </c>
      <c r="F8" s="5">
        <v>1.5939999999999999</v>
      </c>
      <c r="G8" s="5">
        <v>1.4326521739130436</v>
      </c>
      <c r="H8" s="5">
        <v>10</v>
      </c>
      <c r="I8" s="5"/>
      <c r="J8" s="5"/>
    </row>
    <row r="9" spans="1:10" s="6" customFormat="1">
      <c r="A9" s="5" t="s">
        <v>12</v>
      </c>
      <c r="B9" s="5">
        <v>2</v>
      </c>
      <c r="D9" s="6">
        <v>0.93799999999999994</v>
      </c>
      <c r="E9" s="6">
        <v>1.95</v>
      </c>
      <c r="G9" s="6">
        <v>1.444</v>
      </c>
      <c r="H9" s="6">
        <v>10</v>
      </c>
      <c r="I9" s="5"/>
      <c r="J9" s="5"/>
    </row>
    <row r="10" spans="1:10" s="6" customFormat="1">
      <c r="A10" s="6" t="s">
        <v>13</v>
      </c>
      <c r="B10" s="6">
        <v>5</v>
      </c>
      <c r="C10" s="6">
        <v>1.3089999999999999</v>
      </c>
      <c r="D10" s="5">
        <v>1.2370000000000001</v>
      </c>
      <c r="E10" s="5">
        <v>1.9590000000000001</v>
      </c>
      <c r="F10" s="5">
        <v>1.6819999999999999</v>
      </c>
      <c r="G10" s="5">
        <v>1.516</v>
      </c>
      <c r="H10" s="5">
        <v>10</v>
      </c>
      <c r="I10" s="5"/>
      <c r="J10" s="5"/>
    </row>
    <row r="11" spans="1:10" s="6" customFormat="1">
      <c r="A11" s="6" t="s">
        <v>14</v>
      </c>
      <c r="B11" s="6">
        <v>3</v>
      </c>
      <c r="D11" s="5">
        <v>1.1259999999999999</v>
      </c>
      <c r="E11" s="5">
        <v>2.6040000000000001</v>
      </c>
      <c r="F11" s="5"/>
      <c r="G11" s="5">
        <v>1.6486666666666665</v>
      </c>
      <c r="H11" s="5">
        <v>10</v>
      </c>
      <c r="I11" s="5"/>
      <c r="J11" s="5"/>
    </row>
    <row r="12" spans="1:10" s="6" customFormat="1">
      <c r="A12" s="6" t="s">
        <v>15</v>
      </c>
      <c r="B12" s="6">
        <v>32</v>
      </c>
      <c r="C12" s="6">
        <v>1.2785</v>
      </c>
      <c r="D12" s="6">
        <v>0.42499999999999999</v>
      </c>
      <c r="E12" s="6">
        <v>4.2750000000000004</v>
      </c>
      <c r="F12" s="6">
        <v>1.83775</v>
      </c>
      <c r="G12" s="6">
        <v>1.6585624999999999</v>
      </c>
      <c r="H12" s="6">
        <v>10</v>
      </c>
      <c r="I12" s="5"/>
      <c r="J12" s="5"/>
    </row>
    <row r="13" spans="1:10" s="6" customFormat="1">
      <c r="A13" s="6" t="s">
        <v>16</v>
      </c>
      <c r="B13" s="6">
        <v>45</v>
      </c>
      <c r="C13" s="6">
        <v>1.165</v>
      </c>
      <c r="D13" s="5">
        <v>0.89400000000000002</v>
      </c>
      <c r="E13" s="5">
        <v>4.3390000000000004</v>
      </c>
      <c r="F13" s="5">
        <v>1.919</v>
      </c>
      <c r="G13" s="5">
        <v>1.6868444444444448</v>
      </c>
      <c r="H13" s="5">
        <v>10</v>
      </c>
      <c r="I13" s="5"/>
      <c r="J13" s="5"/>
    </row>
    <row r="14" spans="1:10" s="6" customFormat="1">
      <c r="A14" s="6" t="s">
        <v>17</v>
      </c>
      <c r="B14" s="6">
        <v>113</v>
      </c>
      <c r="C14" s="6">
        <v>1.3560000000000001</v>
      </c>
      <c r="D14" s="5">
        <v>0.56200000000000006</v>
      </c>
      <c r="E14" s="5">
        <v>2.6160000000000001</v>
      </c>
      <c r="F14" s="5">
        <v>2.0350000000000001</v>
      </c>
      <c r="G14" s="5">
        <v>1.6900884955752211</v>
      </c>
      <c r="H14" s="5">
        <v>10</v>
      </c>
      <c r="I14" s="5"/>
      <c r="J14" s="5"/>
    </row>
    <row r="15" spans="1:10" s="6" customFormat="1">
      <c r="A15" s="6" t="s">
        <v>18</v>
      </c>
      <c r="B15" s="6">
        <v>36</v>
      </c>
      <c r="C15" s="6">
        <v>1.3254999999999999</v>
      </c>
      <c r="D15" s="6">
        <v>0.36399999999999999</v>
      </c>
      <c r="E15" s="6">
        <v>11.744</v>
      </c>
      <c r="F15" s="6">
        <v>1.8392500000000001</v>
      </c>
      <c r="G15" s="6">
        <v>1.8734722222222215</v>
      </c>
      <c r="H15" s="6">
        <v>10</v>
      </c>
    </row>
    <row r="16" spans="1:10" s="6" customFormat="1">
      <c r="A16" s="6" t="s">
        <v>19</v>
      </c>
      <c r="B16" s="6">
        <v>4</v>
      </c>
      <c r="C16" s="6">
        <v>1.764</v>
      </c>
      <c r="D16" s="6">
        <v>0.41399999999999998</v>
      </c>
      <c r="E16" s="6">
        <v>2.6429999999999998</v>
      </c>
      <c r="F16" s="6">
        <v>2.3384999999999998</v>
      </c>
      <c r="G16" s="6">
        <v>1.8769999999999998</v>
      </c>
      <c r="H16" s="6">
        <v>10</v>
      </c>
    </row>
    <row r="17" spans="1:10" s="6" customFormat="1">
      <c r="A17" s="6" t="s">
        <v>20</v>
      </c>
      <c r="B17" s="6">
        <v>27</v>
      </c>
      <c r="C17" s="6">
        <v>1.4355</v>
      </c>
      <c r="D17" s="5">
        <v>0.77200000000000002</v>
      </c>
      <c r="E17" s="5">
        <v>3.419</v>
      </c>
      <c r="F17" s="5">
        <v>2.4045000000000001</v>
      </c>
      <c r="G17" s="5">
        <v>1.9552592592592595</v>
      </c>
      <c r="H17" s="5">
        <v>10</v>
      </c>
      <c r="I17" s="5"/>
      <c r="J17" s="5"/>
    </row>
    <row r="18" spans="1:10" s="6" customFormat="1">
      <c r="A18" s="6" t="s">
        <v>21</v>
      </c>
      <c r="B18" s="6">
        <v>4</v>
      </c>
      <c r="C18" s="6">
        <v>1.2004999999999999</v>
      </c>
      <c r="D18" s="5">
        <v>0.93500000000000005</v>
      </c>
      <c r="E18" s="5">
        <v>3.016</v>
      </c>
      <c r="F18" s="5">
        <v>2.8082500000000001</v>
      </c>
      <c r="G18" s="5">
        <v>1.9947499999999998</v>
      </c>
      <c r="H18" s="5">
        <v>10</v>
      </c>
    </row>
    <row r="19" spans="1:10" s="6" customFormat="1">
      <c r="A19" s="6" t="s">
        <v>22</v>
      </c>
      <c r="B19" s="6">
        <v>4</v>
      </c>
      <c r="C19" s="6">
        <v>1.09375</v>
      </c>
      <c r="D19" s="6">
        <v>0.89200000000000002</v>
      </c>
      <c r="E19" s="6">
        <v>3.246</v>
      </c>
      <c r="F19" s="6">
        <v>2.8980000000000001</v>
      </c>
      <c r="G19" s="6">
        <v>2.0202499999999999</v>
      </c>
      <c r="H19" s="6">
        <v>10</v>
      </c>
    </row>
    <row r="20" spans="1:10" s="6" customFormat="1">
      <c r="A20" s="6" t="s">
        <v>23</v>
      </c>
      <c r="B20" s="6">
        <v>243</v>
      </c>
      <c r="C20" s="6">
        <v>1.706</v>
      </c>
      <c r="D20" s="6">
        <v>0.438</v>
      </c>
      <c r="E20" s="6">
        <v>11.6</v>
      </c>
      <c r="F20" s="6">
        <v>3.0495000000000001</v>
      </c>
      <c r="G20" s="6">
        <v>2.4942139917695476</v>
      </c>
      <c r="H20" s="6">
        <v>10</v>
      </c>
    </row>
    <row r="21" spans="1:10" s="6" customFormat="1">
      <c r="A21" s="6" t="s">
        <v>24</v>
      </c>
      <c r="B21" s="6">
        <v>9</v>
      </c>
      <c r="C21" s="6">
        <v>2.3620000000000001</v>
      </c>
      <c r="D21" s="5">
        <v>2.2250000000000001</v>
      </c>
      <c r="E21" s="5">
        <v>3.5750000000000002</v>
      </c>
      <c r="F21" s="5">
        <v>2.875</v>
      </c>
      <c r="G21" s="5">
        <v>2.6861111111111118</v>
      </c>
      <c r="H21" s="5">
        <v>10</v>
      </c>
      <c r="I21" s="5"/>
      <c r="J21" s="5"/>
    </row>
    <row r="22" spans="1:10" s="6" customFormat="1">
      <c r="A22" s="6" t="s">
        <v>25</v>
      </c>
      <c r="B22" s="6">
        <v>19</v>
      </c>
      <c r="C22" s="6">
        <v>2.4539999999999997</v>
      </c>
      <c r="D22" s="5">
        <v>1.9179999999999999</v>
      </c>
      <c r="E22" s="5">
        <v>4.2309999999999999</v>
      </c>
      <c r="F22" s="5">
        <v>3.1985000000000001</v>
      </c>
      <c r="G22" s="5">
        <v>2.9277894736842103</v>
      </c>
      <c r="H22" s="5">
        <v>10</v>
      </c>
    </row>
    <row r="23" spans="1:10" s="6" customFormat="1">
      <c r="A23" s="6" t="s">
        <v>26</v>
      </c>
      <c r="B23" s="6">
        <v>60</v>
      </c>
      <c r="C23" s="6">
        <v>2.4744999999999999</v>
      </c>
      <c r="D23" s="6">
        <v>0.92</v>
      </c>
      <c r="E23" s="6">
        <v>6.8920000000000003</v>
      </c>
      <c r="F23" s="6">
        <v>3.7959999999999998</v>
      </c>
      <c r="G23" s="6">
        <v>3.1257333333333337</v>
      </c>
      <c r="H23" s="6">
        <v>10</v>
      </c>
    </row>
    <row r="24" spans="1:10" s="6" customFormat="1">
      <c r="A24" s="6" t="s">
        <v>27</v>
      </c>
      <c r="B24" s="6">
        <v>1</v>
      </c>
      <c r="D24" s="5">
        <v>3.2130000000000001</v>
      </c>
      <c r="E24" s="5">
        <v>3.2130000000000001</v>
      </c>
      <c r="F24" s="5"/>
      <c r="G24" s="5">
        <v>3.2130000000000001</v>
      </c>
      <c r="H24" s="5">
        <v>10</v>
      </c>
    </row>
    <row r="25" spans="1:10" s="6" customFormat="1">
      <c r="A25" s="6" t="s">
        <v>28</v>
      </c>
      <c r="B25" s="6">
        <v>54</v>
      </c>
      <c r="C25" s="6">
        <v>2.1327500000000001</v>
      </c>
      <c r="D25" s="6">
        <v>1.1930000000000001</v>
      </c>
      <c r="E25" s="6">
        <v>8.8140000000000001</v>
      </c>
      <c r="F25" s="6">
        <v>4.2140000000000004</v>
      </c>
      <c r="G25" s="6">
        <v>3.4952592592592597</v>
      </c>
      <c r="H25" s="6">
        <v>10</v>
      </c>
    </row>
    <row r="26" spans="1:10" s="6" customFormat="1">
      <c r="A26" s="6" t="s">
        <v>29</v>
      </c>
      <c r="B26" s="6">
        <v>7</v>
      </c>
      <c r="C26" s="6">
        <v>3.2225000000000001</v>
      </c>
      <c r="D26" s="6">
        <v>1.764</v>
      </c>
      <c r="E26" s="6">
        <v>8.5749999999999993</v>
      </c>
      <c r="F26" s="6">
        <v>4.7664999999999997</v>
      </c>
      <c r="G26" s="6">
        <v>4.2961428571428568</v>
      </c>
      <c r="H26" s="6">
        <v>10</v>
      </c>
    </row>
    <row r="27" spans="1:10" s="6" customFormat="1">
      <c r="A27" s="6" t="s">
        <v>30</v>
      </c>
      <c r="B27" s="6">
        <v>14</v>
      </c>
      <c r="C27" s="6">
        <v>3.2160000000000002</v>
      </c>
      <c r="D27" s="5">
        <v>1.288</v>
      </c>
      <c r="E27" s="5">
        <v>7.3630000000000004</v>
      </c>
      <c r="F27" s="5">
        <v>5.4467499999999998</v>
      </c>
      <c r="G27" s="5">
        <v>4.4902142857142859</v>
      </c>
      <c r="H27" s="5">
        <v>10</v>
      </c>
    </row>
    <row r="28" spans="1:10" s="6" customFormat="1">
      <c r="A28" s="6" t="s">
        <v>31</v>
      </c>
      <c r="B28" s="6">
        <v>3</v>
      </c>
      <c r="D28" s="5">
        <v>1.0660000000000001</v>
      </c>
      <c r="E28" s="5">
        <v>11.153</v>
      </c>
      <c r="F28" s="5"/>
      <c r="G28" s="5">
        <v>4.8656666666666668</v>
      </c>
      <c r="H28" s="5">
        <v>10</v>
      </c>
    </row>
    <row r="29" spans="1:10" s="6" customFormat="1">
      <c r="A29" s="6" t="s">
        <v>32</v>
      </c>
      <c r="B29" s="6">
        <v>17</v>
      </c>
      <c r="C29" s="6">
        <v>3.8860000000000001</v>
      </c>
      <c r="D29" s="5">
        <v>1.4490000000000001</v>
      </c>
      <c r="E29" s="5">
        <v>10.183</v>
      </c>
      <c r="F29" s="5">
        <v>7.077</v>
      </c>
      <c r="G29" s="5">
        <v>5.7315294117647051</v>
      </c>
      <c r="H29" s="5">
        <v>10</v>
      </c>
    </row>
    <row r="30" spans="1:10" s="6" customFormat="1"/>
    <row r="31" spans="1:10" s="6" customFormat="1">
      <c r="D31" s="5"/>
    </row>
    <row r="32" spans="1:10" s="6" customFormat="1">
      <c r="D32" s="5"/>
    </row>
    <row r="33" spans="1:4">
      <c r="C33" s="7"/>
      <c r="D33" s="7"/>
    </row>
    <row r="34" spans="1:4">
      <c r="A34" s="7"/>
      <c r="B34" s="7"/>
      <c r="D34" s="7"/>
    </row>
    <row r="35" spans="1:4">
      <c r="A35" s="7"/>
      <c r="D35" s="7"/>
    </row>
    <row r="36" spans="1:4">
      <c r="A36" s="7"/>
      <c r="D36" s="7"/>
    </row>
    <row r="39" spans="1:4">
      <c r="D39" s="7"/>
    </row>
    <row r="43" spans="1:4">
      <c r="D43" s="7"/>
    </row>
    <row r="51" spans="2:6">
      <c r="F51" s="8"/>
    </row>
    <row r="52" spans="2:6">
      <c r="F52" s="8"/>
    </row>
    <row r="53" spans="2:6">
      <c r="F53" s="8"/>
    </row>
    <row r="55" spans="2:6">
      <c r="B55" s="1" t="s">
        <v>33</v>
      </c>
      <c r="C55" s="9" t="s">
        <v>34</v>
      </c>
    </row>
    <row r="56" spans="2:6">
      <c r="B56" s="1" t="s">
        <v>35</v>
      </c>
      <c r="C56" s="9" t="s">
        <v>36</v>
      </c>
    </row>
    <row r="57" spans="2:6">
      <c r="C57" s="9" t="s">
        <v>37</v>
      </c>
    </row>
    <row r="58" spans="2:6">
      <c r="B58" s="1" t="s">
        <v>38</v>
      </c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orientation="landscape" horizontalDpi="300" r:id="rId1"/>
  <headerFooter alignWithMargins="0">
    <oddHeader>&amp;LPage&amp;P of &amp;N&amp;C&amp;F, &amp;A&amp;R&amp;D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Figure 6.2</vt:lpstr>
      <vt:lpstr>'Figure 6.2'!Área_de_impresión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am72</dc:creator>
  <cp:lastModifiedBy>am72</cp:lastModifiedBy>
  <dcterms:created xsi:type="dcterms:W3CDTF">2013-10-02T09:10:59Z</dcterms:created>
  <dcterms:modified xsi:type="dcterms:W3CDTF">2013-10-02T09:11:15Z</dcterms:modified>
</cp:coreProperties>
</file>