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Chart1" sheetId="1" r:id="rId1"/>
    <sheet name="CSI019fig02a_May08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<sst xmlns="http://schemas.openxmlformats.org/spreadsheetml/2006/main" count="55" uniqueCount="35">
  <si>
    <t>CSI-019</t>
  </si>
  <si>
    <t>BOD5 concentrations in rivers between 2001 and 2006 in European countries</t>
  </si>
  <si>
    <t>Fig. 2a</t>
  </si>
  <si>
    <t>Region</t>
  </si>
  <si>
    <t>Stations</t>
  </si>
  <si>
    <t>NE</t>
  </si>
  <si>
    <t>FI (12)</t>
  </si>
  <si>
    <t>WE</t>
  </si>
  <si>
    <t>LU (3)</t>
  </si>
  <si>
    <t>FR (92)</t>
  </si>
  <si>
    <t>BE (36)</t>
  </si>
  <si>
    <t>DK (12)</t>
  </si>
  <si>
    <t>AT (86)</t>
  </si>
  <si>
    <t>DE (68)</t>
  </si>
  <si>
    <t>EE</t>
  </si>
  <si>
    <t>PL (121)</t>
  </si>
  <si>
    <t>HU (87)</t>
  </si>
  <si>
    <t>CZ (64)</t>
  </si>
  <si>
    <t>SI (13)</t>
  </si>
  <si>
    <t>LT (25)</t>
  </si>
  <si>
    <t>EE (48)</t>
  </si>
  <si>
    <t>SE</t>
  </si>
  <si>
    <t>ES (312)</t>
  </si>
  <si>
    <t>GR (11)</t>
  </si>
  <si>
    <t>IT (63)</t>
  </si>
  <si>
    <t>SEE</t>
  </si>
  <si>
    <t>RO (96)</t>
  </si>
  <si>
    <t>BG (107)</t>
  </si>
  <si>
    <t>BA (7)</t>
  </si>
  <si>
    <t>AL (13)</t>
  </si>
  <si>
    <t>HR (43)</t>
  </si>
  <si>
    <t>RS (58)</t>
  </si>
  <si>
    <r>
      <t>GB (26</t>
    </r>
    <r>
      <rPr>
        <sz val="10"/>
        <rFont val="Arial"/>
        <family val="2"/>
      </rPr>
      <t>)</t>
    </r>
  </si>
  <si>
    <r>
      <t>SK (10</t>
    </r>
    <r>
      <rPr>
        <sz val="10"/>
        <rFont val="Arial"/>
        <family val="2"/>
      </rPr>
      <t>)</t>
    </r>
  </si>
  <si>
    <r>
      <t>LV (39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</si>
</sst>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3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MS Sans Serif"/>
      <family val="2"/>
    </font>
    <font>
      <sz val="1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2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/>
    </xf>
    <xf numFmtId="0" fontId="0" fillId="0" borderId="6" xfId="0" applyFill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Border="1" applyAlignment="1" quotePrefix="1">
      <alignment/>
    </xf>
    <xf numFmtId="2" fontId="0" fillId="0" borderId="7" xfId="0" applyNumberFormat="1" applyBorder="1" applyAlignment="1">
      <alignment/>
    </xf>
    <xf numFmtId="0" fontId="0" fillId="0" borderId="8" xfId="0" applyNumberFormat="1" applyBorder="1" applyAlignment="1" quotePrefix="1">
      <alignment/>
    </xf>
    <xf numFmtId="0" fontId="0" fillId="0" borderId="9" xfId="0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 quotePrefix="1">
      <alignment/>
    </xf>
    <xf numFmtId="0" fontId="4" fillId="0" borderId="11" xfId="0" applyNumberFormat="1" applyFont="1" applyBorder="1" applyAlignment="1" quotePrefix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 quotePrefix="1">
      <alignment/>
    </xf>
    <xf numFmtId="2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 quotePrefix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 quotePrefix="1">
      <alignment/>
    </xf>
    <xf numFmtId="0" fontId="0" fillId="0" borderId="11" xfId="0" applyNumberFormat="1" applyBorder="1" applyAlignment="1" quotePrefix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 quotePrefix="1">
      <alignment/>
    </xf>
    <xf numFmtId="2" fontId="0" fillId="0" borderId="13" xfId="0" applyNumberFormat="1" applyBorder="1" applyAlignment="1">
      <alignment/>
    </xf>
    <xf numFmtId="0" fontId="0" fillId="0" borderId="14" xfId="0" applyNumberFormat="1" applyBorder="1" applyAlignment="1" quotePrefix="1">
      <alignment/>
    </xf>
    <xf numFmtId="0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2" fontId="4" fillId="0" borderId="0" xfId="0" applyNumberFormat="1" applyFont="1" applyBorder="1" applyAlignment="1" quotePrefix="1">
      <alignment/>
    </xf>
    <xf numFmtId="0" fontId="0" fillId="0" borderId="8" xfId="0" applyBorder="1" applyAlignment="1" quotePrefix="1">
      <alignment/>
    </xf>
    <xf numFmtId="2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 quotePrefix="1">
      <alignment/>
    </xf>
    <xf numFmtId="0" fontId="0" fillId="0" borderId="15" xfId="0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7" xfId="0" applyNumberFormat="1" applyFill="1" applyBorder="1" applyAlignment="1" quotePrefix="1">
      <alignment/>
    </xf>
    <xf numFmtId="0" fontId="0" fillId="0" borderId="8" xfId="0" applyNumberFormat="1" applyFill="1" applyBorder="1" applyAlignment="1" quotePrefix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3" xfId="0" applyNumberFormat="1" applyFill="1" applyBorder="1" applyAlignment="1" quotePrefix="1">
      <alignment/>
    </xf>
    <xf numFmtId="0" fontId="0" fillId="0" borderId="14" xfId="0" applyNumberFormat="1" applyFill="1" applyBorder="1" applyAlignment="1" quotePrefix="1">
      <alignment/>
    </xf>
    <xf numFmtId="0" fontId="0" fillId="0" borderId="0" xfId="0" applyFont="1" applyBorder="1" applyAlignment="1">
      <alignment/>
    </xf>
    <xf numFmtId="2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 quotePrefix="1">
      <alignment/>
    </xf>
    <xf numFmtId="0" fontId="0" fillId="0" borderId="1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9"/>
          <c:w val="0.97925"/>
          <c:h val="0.7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CSI019fig02a_May08!$C$4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CSI019fig02a_May08!$C$5:$C$33</c:f>
              <c:numCache>
                <c:ptCount val="29"/>
                <c:pt idx="0">
                  <c:v>2.1298635057471262</c:v>
                </c:pt>
                <c:pt idx="2">
                  <c:v>3.911666666666667</c:v>
                </c:pt>
                <c:pt idx="3">
                  <c:v>2.7715217391304345</c:v>
                </c:pt>
                <c:pt idx="4">
                  <c:v>2.3866315277777774</c:v>
                </c:pt>
                <c:pt idx="5">
                  <c:v>1.9008333333333336</c:v>
                </c:pt>
                <c:pt idx="6">
                  <c:v>1.6744153846153844</c:v>
                </c:pt>
                <c:pt idx="7">
                  <c:v>1.1705998174418608</c:v>
                </c:pt>
                <c:pt idx="10">
                  <c:v>3.917623966942147</c:v>
                </c:pt>
                <c:pt idx="11">
                  <c:v>3.587603448275863</c:v>
                </c:pt>
                <c:pt idx="12">
                  <c:v>2.54309</c:v>
                </c:pt>
                <c:pt idx="13">
                  <c:v>3.389375</c:v>
                </c:pt>
                <c:pt idx="14">
                  <c:v>3.2201948461538454</c:v>
                </c:pt>
                <c:pt idx="15">
                  <c:v>2.620686206896552</c:v>
                </c:pt>
                <c:pt idx="16">
                  <c:v>1.807278956675509</c:v>
                </c:pt>
                <c:pt idx="17">
                  <c:v>1.6895474137931037</c:v>
                </c:pt>
                <c:pt idx="19">
                  <c:v>2.9814012788461546</c:v>
                </c:pt>
                <c:pt idx="20">
                  <c:v>4.115454545454546</c:v>
                </c:pt>
                <c:pt idx="21">
                  <c:v>2.2601134444444444</c:v>
                </c:pt>
                <c:pt idx="23">
                  <c:v>4.804166666666666</c:v>
                </c:pt>
                <c:pt idx="24">
                  <c:v>4.768448598130842</c:v>
                </c:pt>
                <c:pt idx="25">
                  <c:v>1.608242857142857</c:v>
                </c:pt>
                <c:pt idx="26">
                  <c:v>1.1992307692307689</c:v>
                </c:pt>
              </c:numCache>
            </c:numRef>
          </c:val>
        </c:ser>
        <c:ser>
          <c:idx val="2"/>
          <c:order val="1"/>
          <c:tx>
            <c:strRef>
              <c:f>CSI019fig02a_May08!$D$4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CSI019fig02a_May08!$D$5:$D$33</c:f>
              <c:numCache>
                <c:ptCount val="29"/>
                <c:pt idx="0">
                  <c:v>2.031465517241379</c:v>
                </c:pt>
                <c:pt idx="2">
                  <c:v>4.6581</c:v>
                </c:pt>
                <c:pt idx="3">
                  <c:v>2.5034141304347814</c:v>
                </c:pt>
                <c:pt idx="4">
                  <c:v>2.3790883055555545</c:v>
                </c:pt>
                <c:pt idx="5">
                  <c:v>1.644916666666667</c:v>
                </c:pt>
                <c:pt idx="6">
                  <c:v>1.7529692307692306</c:v>
                </c:pt>
                <c:pt idx="7">
                  <c:v>1.315043023255814</c:v>
                </c:pt>
                <c:pt idx="10">
                  <c:v>3.7821793388429747</c:v>
                </c:pt>
                <c:pt idx="11">
                  <c:v>3.7117195402298857</c:v>
                </c:pt>
                <c:pt idx="12">
                  <c:v>3.02148</c:v>
                </c:pt>
                <c:pt idx="13">
                  <c:v>3.39</c:v>
                </c:pt>
                <c:pt idx="14">
                  <c:v>3.0277999999999996</c:v>
                </c:pt>
                <c:pt idx="15">
                  <c:v>2.3654358620689657</c:v>
                </c:pt>
                <c:pt idx="16">
                  <c:v>1.9548769230769232</c:v>
                </c:pt>
                <c:pt idx="17">
                  <c:v>1.678663793103448</c:v>
                </c:pt>
                <c:pt idx="19">
                  <c:v>3.3591549487179484</c:v>
                </c:pt>
                <c:pt idx="20">
                  <c:v>3.1409090909090907</c:v>
                </c:pt>
                <c:pt idx="21">
                  <c:v>2.323093809523809</c:v>
                </c:pt>
                <c:pt idx="23">
                  <c:v>3.706614583333334</c:v>
                </c:pt>
                <c:pt idx="24">
                  <c:v>4.292815887850467</c:v>
                </c:pt>
                <c:pt idx="25">
                  <c:v>1.7711857142857146</c:v>
                </c:pt>
                <c:pt idx="26">
                  <c:v>1.7485892307692306</c:v>
                </c:pt>
              </c:numCache>
            </c:numRef>
          </c:val>
        </c:ser>
        <c:ser>
          <c:idx val="3"/>
          <c:order val="2"/>
          <c:tx>
            <c:strRef>
              <c:f>CSI019fig02a_May08!$E$4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CSI019fig02a_May08!$E$5:$E$33</c:f>
              <c:numCache>
                <c:ptCount val="29"/>
                <c:pt idx="0">
                  <c:v>2.232126436781609</c:v>
                </c:pt>
                <c:pt idx="3">
                  <c:v>2.339441163043479</c:v>
                </c:pt>
                <c:pt idx="4">
                  <c:v>2.713290888888888</c:v>
                </c:pt>
                <c:pt idx="5">
                  <c:v>1.6639166666666665</c:v>
                </c:pt>
                <c:pt idx="6">
                  <c:v>1.5397961538461533</c:v>
                </c:pt>
                <c:pt idx="7">
                  <c:v>1.313175651162791</c:v>
                </c:pt>
                <c:pt idx="10">
                  <c:v>3.825586776859504</c:v>
                </c:pt>
                <c:pt idx="11">
                  <c:v>3.7818901149425272</c:v>
                </c:pt>
                <c:pt idx="12">
                  <c:v>3.093167</c:v>
                </c:pt>
                <c:pt idx="13">
                  <c:v>3.8397779218749992</c:v>
                </c:pt>
                <c:pt idx="14">
                  <c:v>3.0480300000000002</c:v>
                </c:pt>
                <c:pt idx="15">
                  <c:v>2.4601679310344835</c:v>
                </c:pt>
                <c:pt idx="16">
                  <c:v>2.4487997435897433</c:v>
                </c:pt>
                <c:pt idx="17">
                  <c:v>1.5963469827586205</c:v>
                </c:pt>
                <c:pt idx="19">
                  <c:v>2.3109553173076933</c:v>
                </c:pt>
                <c:pt idx="20">
                  <c:v>2.518939090909091</c:v>
                </c:pt>
                <c:pt idx="21">
                  <c:v>2.4285347460317457</c:v>
                </c:pt>
                <c:pt idx="23">
                  <c:v>3.8578125</c:v>
                </c:pt>
                <c:pt idx="24">
                  <c:v>3.490760093457942</c:v>
                </c:pt>
                <c:pt idx="26">
                  <c:v>2.996922307692307</c:v>
                </c:pt>
                <c:pt idx="27">
                  <c:v>2.9108767441860475</c:v>
                </c:pt>
              </c:numCache>
            </c:numRef>
          </c:val>
        </c:ser>
        <c:ser>
          <c:idx val="4"/>
          <c:order val="3"/>
          <c:tx>
            <c:strRef>
              <c:f>CSI019fig02a_May08!$F$4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CSI019fig02a_May08!$F$5:$F$33</c:f>
              <c:numCache>
                <c:ptCount val="29"/>
                <c:pt idx="0">
                  <c:v>1.9291954022988507</c:v>
                </c:pt>
                <c:pt idx="2">
                  <c:v>2.1944466666666664</c:v>
                </c:pt>
                <c:pt idx="3">
                  <c:v>1.9329128913043467</c:v>
                </c:pt>
                <c:pt idx="4">
                  <c:v>2.4462269444444447</c:v>
                </c:pt>
                <c:pt idx="5">
                  <c:v>1.5175</c:v>
                </c:pt>
                <c:pt idx="6">
                  <c:v>1.3797076923076925</c:v>
                </c:pt>
                <c:pt idx="7">
                  <c:v>1.267508023255814</c:v>
                </c:pt>
                <c:pt idx="10">
                  <c:v>3.745156528925621</c:v>
                </c:pt>
                <c:pt idx="11">
                  <c:v>3.460651080459768</c:v>
                </c:pt>
                <c:pt idx="12">
                  <c:v>3.2893330000000005</c:v>
                </c:pt>
                <c:pt idx="13">
                  <c:v>3.4851421875</c:v>
                </c:pt>
                <c:pt idx="14">
                  <c:v>2.6123076923076924</c:v>
                </c:pt>
                <c:pt idx="15">
                  <c:v>2.2747124137931034</c:v>
                </c:pt>
                <c:pt idx="16">
                  <c:v>1.9516176923076922</c:v>
                </c:pt>
                <c:pt idx="17">
                  <c:v>1.5693570402298853</c:v>
                </c:pt>
                <c:pt idx="19">
                  <c:v>2.4693938333333323</c:v>
                </c:pt>
                <c:pt idx="20">
                  <c:v>3.8609509090909095</c:v>
                </c:pt>
                <c:pt idx="21">
                  <c:v>2.199715079365079</c:v>
                </c:pt>
                <c:pt idx="23">
                  <c:v>3.380104166666666</c:v>
                </c:pt>
                <c:pt idx="24">
                  <c:v>3.5483395327102802</c:v>
                </c:pt>
                <c:pt idx="25">
                  <c:v>1.6426185714285713</c:v>
                </c:pt>
                <c:pt idx="26">
                  <c:v>1.9376923076923078</c:v>
                </c:pt>
                <c:pt idx="27">
                  <c:v>2.4783255813953486</c:v>
                </c:pt>
                <c:pt idx="28">
                  <c:v>2.8038713103448276</c:v>
                </c:pt>
              </c:numCache>
            </c:numRef>
          </c:val>
        </c:ser>
        <c:ser>
          <c:idx val="5"/>
          <c:order val="4"/>
          <c:tx>
            <c:strRef>
              <c:f>CSI019fig02a_May08!$G$4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CSI019fig02a_May08!$G$5:$G$33</c:f>
              <c:numCache>
                <c:ptCount val="29"/>
                <c:pt idx="0">
                  <c:v>2.166630747126437</c:v>
                </c:pt>
                <c:pt idx="2">
                  <c:v>1.46667</c:v>
                </c:pt>
                <c:pt idx="3">
                  <c:v>1.878109152173913</c:v>
                </c:pt>
                <c:pt idx="4">
                  <c:v>2.251875083333333</c:v>
                </c:pt>
                <c:pt idx="5">
                  <c:v>1.4118087500000003</c:v>
                </c:pt>
                <c:pt idx="6">
                  <c:v>1.4384976923076924</c:v>
                </c:pt>
                <c:pt idx="7">
                  <c:v>1.267174860465116</c:v>
                </c:pt>
                <c:pt idx="8">
                  <c:v>2.3722058823529406</c:v>
                </c:pt>
                <c:pt idx="10">
                  <c:v>3.32386776859504</c:v>
                </c:pt>
                <c:pt idx="11">
                  <c:v>3.3722834942528728</c:v>
                </c:pt>
                <c:pt idx="12">
                  <c:v>3.1009979999999997</c:v>
                </c:pt>
                <c:pt idx="13">
                  <c:v>3.149060937499999</c:v>
                </c:pt>
                <c:pt idx="14">
                  <c:v>1.8446153846153845</c:v>
                </c:pt>
                <c:pt idx="15">
                  <c:v>2.5620689655172413</c:v>
                </c:pt>
                <c:pt idx="16">
                  <c:v>1.7393889743589745</c:v>
                </c:pt>
                <c:pt idx="17">
                  <c:v>1.5345150862068964</c:v>
                </c:pt>
                <c:pt idx="19">
                  <c:v>2.8185592980769245</c:v>
                </c:pt>
                <c:pt idx="21">
                  <c:v>2.1004871428571428</c:v>
                </c:pt>
                <c:pt idx="23">
                  <c:v>3.551489583333334</c:v>
                </c:pt>
                <c:pt idx="24">
                  <c:v>3.688663551401869</c:v>
                </c:pt>
                <c:pt idx="25">
                  <c:v>1.669167142857143</c:v>
                </c:pt>
                <c:pt idx="26">
                  <c:v>3.5145507692307687</c:v>
                </c:pt>
                <c:pt idx="27">
                  <c:v>1.9827930232558135</c:v>
                </c:pt>
                <c:pt idx="28">
                  <c:v>2.6079175</c:v>
                </c:pt>
              </c:numCache>
            </c:numRef>
          </c:val>
        </c:ser>
        <c:ser>
          <c:idx val="6"/>
          <c:order val="5"/>
          <c:tx>
            <c:strRef>
              <c:f>CSI019fig02a_May08!$H$4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CSI019fig02a_May08!$B$5:$B$33</c:f>
              <c:strCache>
                <c:ptCount val="29"/>
                <c:pt idx="0">
                  <c:v>FI (12)</c:v>
                </c:pt>
                <c:pt idx="2">
                  <c:v>LU (3)</c:v>
                </c:pt>
                <c:pt idx="3">
                  <c:v>FR (92)</c:v>
                </c:pt>
                <c:pt idx="4">
                  <c:v>BE (36)</c:v>
                </c:pt>
                <c:pt idx="5">
                  <c:v>DK (12)</c:v>
                </c:pt>
                <c:pt idx="6">
                  <c:v>GB (26)</c:v>
                </c:pt>
                <c:pt idx="7">
                  <c:v>AT (86)</c:v>
                </c:pt>
                <c:pt idx="8">
                  <c:v>DE (68)</c:v>
                </c:pt>
                <c:pt idx="10">
                  <c:v>PL (121)</c:v>
                </c:pt>
                <c:pt idx="11">
                  <c:v>HU (87)</c:v>
                </c:pt>
                <c:pt idx="12">
                  <c:v>SK (10)</c:v>
                </c:pt>
                <c:pt idx="13">
                  <c:v>CZ (64)</c:v>
                </c:pt>
                <c:pt idx="14">
                  <c:v>SI (13)</c:v>
                </c:pt>
                <c:pt idx="15">
                  <c:v>LT (25)</c:v>
                </c:pt>
                <c:pt idx="16">
                  <c:v>LV (39)</c:v>
                </c:pt>
                <c:pt idx="17">
                  <c:v>EE (48)</c:v>
                </c:pt>
                <c:pt idx="19">
                  <c:v>ES (312)</c:v>
                </c:pt>
                <c:pt idx="20">
                  <c:v>GR (11)</c:v>
                </c:pt>
                <c:pt idx="21">
                  <c:v>IT (63)</c:v>
                </c:pt>
                <c:pt idx="23">
                  <c:v>RO (96)</c:v>
                </c:pt>
                <c:pt idx="24">
                  <c:v>BG (107)</c:v>
                </c:pt>
                <c:pt idx="25">
                  <c:v>BA (7)</c:v>
                </c:pt>
                <c:pt idx="26">
                  <c:v>AL (13)</c:v>
                </c:pt>
                <c:pt idx="27">
                  <c:v>HR (43)</c:v>
                </c:pt>
                <c:pt idx="28">
                  <c:v>RS (58)</c:v>
                </c:pt>
              </c:strCache>
            </c:strRef>
          </c:cat>
          <c:val>
            <c:numRef>
              <c:f>CSI019fig02a_May08!$H$5:$H$33</c:f>
              <c:numCache>
                <c:ptCount val="29"/>
                <c:pt idx="0">
                  <c:v>2.024619252873563</c:v>
                </c:pt>
                <c:pt idx="2">
                  <c:v>3.1805566666666665</c:v>
                </c:pt>
                <c:pt idx="3">
                  <c:v>1.6531581521739134</c:v>
                </c:pt>
                <c:pt idx="4">
                  <c:v>2.544253611111111</c:v>
                </c:pt>
                <c:pt idx="5">
                  <c:v>1.4431853333333333</c:v>
                </c:pt>
                <c:pt idx="7">
                  <c:v>1.30222538372093</c:v>
                </c:pt>
                <c:pt idx="8">
                  <c:v>2.5145588235294114</c:v>
                </c:pt>
                <c:pt idx="10">
                  <c:v>3.209578512396695</c:v>
                </c:pt>
                <c:pt idx="11">
                  <c:v>3.190693252873563</c:v>
                </c:pt>
                <c:pt idx="13">
                  <c:v>3.0593124999999994</c:v>
                </c:pt>
                <c:pt idx="14">
                  <c:v>1.0673</c:v>
                </c:pt>
                <c:pt idx="15">
                  <c:v>2.613943448275862</c:v>
                </c:pt>
                <c:pt idx="17">
                  <c:v>1.7634536637931035</c:v>
                </c:pt>
                <c:pt idx="19">
                  <c:v>2.565759701923075</c:v>
                </c:pt>
                <c:pt idx="23">
                  <c:v>3.4946875</c:v>
                </c:pt>
                <c:pt idx="25">
                  <c:v>1.5078561428571429</c:v>
                </c:pt>
                <c:pt idx="27">
                  <c:v>1.8630534883720926</c:v>
                </c:pt>
                <c:pt idx="28">
                  <c:v>2.827693103448276</c:v>
                </c:pt>
              </c:numCache>
            </c:numRef>
          </c:val>
        </c:ser>
        <c:axId val="37188181"/>
        <c:axId val="66258174"/>
      </c:barChart>
      <c:catAx>
        <c:axId val="3718818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  <c:max val="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7188181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075"/>
          <c:y val="0.9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9452655"/>
        <c:axId val="65311848"/>
      </c:barChart>
      <c:catAx>
        <c:axId val="5945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65311848"/>
        <c:crosses val="autoZero"/>
        <c:auto val="1"/>
        <c:lblOffset val="100"/>
        <c:noMultiLvlLbl val="0"/>
      </c:catAx>
      <c:valAx>
        <c:axId val="65311848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9452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5768306"/>
        <c:crosses val="autoZero"/>
        <c:auto val="1"/>
        <c:lblOffset val="100"/>
        <c:noMultiLvlLbl val="0"/>
      </c:catAx>
      <c:valAx>
        <c:axId val="55768306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0935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152707"/>
        <c:axId val="20938908"/>
      </c:bar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2152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'[1]CSI019fig02a'!#REF!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'[1]CSI019fig02a'!#REF!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'[1]CSI019fig02a'!#REF!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'[1]CSI019fig02a'!#REF!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'[1]CSI019fig02a'!#REF!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'[1]CSI019fig02a'!#REF!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'[1]CSI019fig02a'!#REF!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'[1]CSI019fig02a'!#REF!</c:f>
            </c:strRef>
          </c:cat>
          <c:val>
            <c:numRef>
              <c:f>'[1]CSI019fig02a'!#REF!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4232445"/>
        <c:axId val="18329958"/>
      </c:barChart>
      <c:catAx>
        <c:axId val="54232445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  <c:max val="5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4232445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2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</cdr:y>
    </cdr:from>
    <cdr:to>
      <cdr:x>0.19625</cdr:x>
      <cdr:y>0.048</cdr:y>
    </cdr:to>
    <cdr:sp>
      <cdr:nvSpPr>
        <cdr:cNvPr id="1" name="TextBox 2"/>
        <cdr:cNvSpPr txBox="1">
          <a:spLocks noChangeArrowheads="1"/>
        </cdr:cNvSpPr>
      </cdr:nvSpPr>
      <cdr:spPr>
        <a:xfrm>
          <a:off x="38100" y="0"/>
          <a:ext cx="1790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BOD5 [mg O2/l]</a:t>
          </a:r>
        </a:p>
      </cdr:txBody>
    </cdr:sp>
  </cdr:relSizeAnchor>
  <cdr:relSizeAnchor xmlns:cdr="http://schemas.openxmlformats.org/drawingml/2006/chartDrawing">
    <cdr:from>
      <cdr:x>0.02825</cdr:x>
      <cdr:y>0.8405</cdr:y>
    </cdr:from>
    <cdr:to>
      <cdr:x>0.967</cdr:x>
      <cdr:y>0.8965</cdr:y>
    </cdr:to>
    <cdr:sp>
      <cdr:nvSpPr>
        <cdr:cNvPr id="2" name="TextBox 3"/>
        <cdr:cNvSpPr txBox="1">
          <a:spLocks noChangeArrowheads="1"/>
        </cdr:cNvSpPr>
      </cdr:nvSpPr>
      <cdr:spPr>
        <a:xfrm>
          <a:off x="257175" y="4800600"/>
          <a:ext cx="873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Northern                    Western                                   Eastern                            Southern               Southeastern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0.7635</cdr:y>
    </cdr:from>
    <cdr:to>
      <cdr:x>0.1945</cdr:x>
      <cdr:y>0.84675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1219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Nortern Europe</a:t>
          </a:r>
        </a:p>
      </cdr:txBody>
    </cdr:sp>
  </cdr:relSizeAnchor>
  <cdr:relSizeAnchor xmlns:cdr="http://schemas.openxmlformats.org/drawingml/2006/chartDrawing">
    <cdr:from>
      <cdr:x>0.23975</cdr:x>
      <cdr:y>0.7635</cdr:y>
    </cdr:from>
    <cdr:to>
      <cdr:x>0.4205</cdr:x>
      <cdr:y>0.84675</cdr:y>
    </cdr:to>
    <cdr:sp>
      <cdr:nvSpPr>
        <cdr:cNvPr id="2" name="TextBox 2"/>
        <cdr:cNvSpPr txBox="1">
          <a:spLocks noChangeArrowheads="1"/>
        </cdr:cNvSpPr>
      </cdr:nvSpPr>
      <cdr:spPr>
        <a:xfrm>
          <a:off x="1657350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Southern Europe</a:t>
          </a:r>
        </a:p>
      </cdr:txBody>
    </cdr:sp>
  </cdr:relSizeAnchor>
  <cdr:relSizeAnchor xmlns:cdr="http://schemas.openxmlformats.org/drawingml/2006/chartDrawing">
    <cdr:from>
      <cdr:x>0.6875</cdr:x>
      <cdr:y>0.7635</cdr:y>
    </cdr:from>
    <cdr:to>
      <cdr:x>0.9115</cdr:x>
      <cdr:y>0.84675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7720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Southeastern  Europe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0.7345</cdr:y>
    </cdr:from>
    <cdr:to>
      <cdr:x>0.25125</cdr:x>
      <cdr:y>0.83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Western Europe</a:t>
          </a:r>
        </a:p>
      </cdr:txBody>
    </cdr:sp>
  </cdr:relSizeAnchor>
  <cdr:relSizeAnchor xmlns:cdr="http://schemas.openxmlformats.org/drawingml/2006/chartDrawing">
    <cdr:from>
      <cdr:x>0.6655</cdr:x>
      <cdr:y>0.7345</cdr:y>
    </cdr:from>
    <cdr:to>
      <cdr:x>0.84775</cdr:x>
      <cdr:y>0.831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0"/>
          <a:ext cx="13525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Eastern Europe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0.03075</cdr:x>
      <cdr:y>0.7265</cdr:y>
    </cdr:from>
    <cdr:to>
      <cdr:x>0.2065</cdr:x>
      <cdr:y>0.8355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Northern </a:t>
          </a:r>
        </a:p>
      </cdr:txBody>
    </cdr:sp>
  </cdr:relSizeAnchor>
  <cdr:relSizeAnchor xmlns:cdr="http://schemas.openxmlformats.org/drawingml/2006/chartDrawing">
    <cdr:from>
      <cdr:x>0.25075</cdr:x>
      <cdr:y>0.7265</cdr:y>
    </cdr:from>
    <cdr:to>
      <cdr:x>0.42625</cdr:x>
      <cdr:y>0.8355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Southern </a:t>
          </a:r>
        </a:p>
      </cdr:txBody>
    </cdr:sp>
  </cdr:relSizeAnchor>
  <cdr:relSizeAnchor xmlns:cdr="http://schemas.openxmlformats.org/drawingml/2006/chartDrawing">
    <cdr:from>
      <cdr:x>0.6865</cdr:x>
      <cdr:y>0.7265</cdr:y>
    </cdr:from>
    <cdr:to>
      <cdr:x>0.9325</cdr:x>
      <cdr:y>0.833</cdr:y>
    </cdr:to>
    <cdr:sp>
      <cdr:nvSpPr>
        <cdr:cNvPr id="3" name="TextBox 3"/>
        <cdr:cNvSpPr txBox="1">
          <a:spLocks noChangeArrowheads="1"/>
        </cdr:cNvSpPr>
      </cdr:nvSpPr>
      <cdr:spPr>
        <a:xfrm>
          <a:off x="3095625" y="0"/>
          <a:ext cx="111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Southeastern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0.732</cdr:y>
    </cdr:from>
    <cdr:to>
      <cdr:x>0.28775</cdr:x>
      <cdr:y>0.8285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Western </a:t>
          </a:r>
        </a:p>
      </cdr:txBody>
    </cdr:sp>
  </cdr:relSizeAnchor>
  <cdr:relSizeAnchor xmlns:cdr="http://schemas.openxmlformats.org/drawingml/2006/chartDrawing">
    <cdr:from>
      <cdr:x>0.60825</cdr:x>
      <cdr:y>0.7365</cdr:y>
    </cdr:from>
    <cdr:to>
      <cdr:x>0.8335</cdr:x>
      <cdr:y>0.8325</cdr:y>
    </cdr:to>
    <cdr:sp>
      <cdr:nvSpPr>
        <cdr:cNvPr id="2" name="TextBox 2"/>
        <cdr:cNvSpPr txBox="1">
          <a:spLocks noChangeArrowheads="1"/>
        </cdr:cNvSpPr>
      </cdr:nvSpPr>
      <cdr:spPr>
        <a:xfrm>
          <a:off x="29527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/>
            <a:t>Eastern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11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71575" y="0"/>
        <a:ext cx="6943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666750</xdr:colOff>
      <xdr:row>0</xdr:row>
      <xdr:rowOff>0</xdr:rowOff>
    </xdr:from>
    <xdr:to>
      <xdr:col>11</xdr:col>
      <xdr:colOff>76200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0" y="0"/>
        <a:ext cx="742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266700</xdr:colOff>
      <xdr:row>0</xdr:row>
      <xdr:rowOff>0</xdr:rowOff>
    </xdr:from>
    <xdr:to>
      <xdr:col>17</xdr:col>
      <xdr:colOff>666750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286750" y="0"/>
        <a:ext cx="4514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0</xdr:row>
      <xdr:rowOff>0</xdr:rowOff>
    </xdr:from>
    <xdr:to>
      <xdr:col>18</xdr:col>
      <xdr:colOff>447675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8410575" y="0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I-19-fig-02a_Marc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I-19-fig-02_28may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I019fig02"/>
      <sheetName val="CSI019fig02a"/>
      <sheetName val="calcula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SI019fig02_May08"/>
      <sheetName val="calculation"/>
      <sheetName val="CSI019fig02a_May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6">
      <selection activeCell="A3" sqref="A3"/>
    </sheetView>
  </sheetViews>
  <sheetFormatPr defaultColWidth="9.00390625" defaultRowHeight="12.75"/>
  <cols>
    <col min="1" max="1" width="15.25390625" style="0" customWidth="1"/>
  </cols>
  <sheetData>
    <row r="1" spans="1:2" ht="12.75">
      <c r="A1" t="s">
        <v>0</v>
      </c>
      <c r="B1" s="1" t="s">
        <v>1</v>
      </c>
    </row>
    <row r="3" ht="12.75">
      <c r="A3" s="2" t="s">
        <v>2</v>
      </c>
    </row>
    <row r="4" spans="1:15" s="7" customFormat="1" ht="13.5" thickBot="1">
      <c r="A4" s="3" t="s">
        <v>3</v>
      </c>
      <c r="B4" s="4"/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6">
        <v>2006</v>
      </c>
      <c r="I4" s="4" t="s">
        <v>4</v>
      </c>
      <c r="J4"/>
      <c r="K4"/>
      <c r="L4"/>
      <c r="M4"/>
      <c r="N4"/>
      <c r="O4"/>
    </row>
    <row r="5" spans="1:15" s="7" customFormat="1" ht="13.5" thickBot="1">
      <c r="A5" s="8" t="s">
        <v>5</v>
      </c>
      <c r="B5" s="9" t="s">
        <v>6</v>
      </c>
      <c r="C5" s="10">
        <v>2.1298635057471262</v>
      </c>
      <c r="D5" s="10">
        <v>2.031465517241379</v>
      </c>
      <c r="E5" s="10">
        <v>2.232126436781609</v>
      </c>
      <c r="F5" s="10">
        <v>1.9291954022988507</v>
      </c>
      <c r="G5" s="10">
        <v>2.166630747126437</v>
      </c>
      <c r="H5" s="10">
        <v>2.024619252873563</v>
      </c>
      <c r="I5" s="11">
        <v>12</v>
      </c>
      <c r="J5"/>
      <c r="K5"/>
      <c r="L5"/>
      <c r="M5"/>
      <c r="N5"/>
      <c r="O5"/>
    </row>
    <row r="6" spans="1:15" s="7" customFormat="1" ht="13.5" thickBot="1">
      <c r="A6" s="12"/>
      <c r="B6" s="13"/>
      <c r="C6" s="14"/>
      <c r="D6" s="14"/>
      <c r="E6" s="14"/>
      <c r="F6" s="14"/>
      <c r="G6" s="14"/>
      <c r="H6" s="14"/>
      <c r="I6" s="15"/>
      <c r="J6"/>
      <c r="K6"/>
      <c r="L6"/>
      <c r="M6"/>
      <c r="N6"/>
      <c r="O6"/>
    </row>
    <row r="7" spans="1:15" s="7" customFormat="1" ht="12.75">
      <c r="A7" s="16" t="s">
        <v>7</v>
      </c>
      <c r="B7" s="17" t="s">
        <v>8</v>
      </c>
      <c r="C7" s="18">
        <v>3.911666666666667</v>
      </c>
      <c r="D7" s="18">
        <v>4.6581</v>
      </c>
      <c r="E7" s="19"/>
      <c r="F7" s="18">
        <v>2.1944466666666664</v>
      </c>
      <c r="G7" s="18">
        <v>1.46667</v>
      </c>
      <c r="H7" s="18">
        <v>3.1805566666666665</v>
      </c>
      <c r="I7" s="20">
        <v>3</v>
      </c>
      <c r="J7"/>
      <c r="K7"/>
      <c r="L7"/>
      <c r="M7"/>
      <c r="N7"/>
      <c r="O7"/>
    </row>
    <row r="8" spans="1:15" s="7" customFormat="1" ht="12.75">
      <c r="A8" s="21" t="s">
        <v>7</v>
      </c>
      <c r="B8" s="22" t="s">
        <v>9</v>
      </c>
      <c r="C8" s="23">
        <v>2.7715217391304345</v>
      </c>
      <c r="D8" s="23">
        <v>2.5034141304347814</v>
      </c>
      <c r="E8" s="23">
        <v>2.339441163043479</v>
      </c>
      <c r="F8" s="23">
        <v>1.9329128913043467</v>
      </c>
      <c r="G8" s="23">
        <v>1.878109152173913</v>
      </c>
      <c r="H8" s="23">
        <v>1.6531581521739134</v>
      </c>
      <c r="I8" s="24">
        <v>92</v>
      </c>
      <c r="J8"/>
      <c r="K8"/>
      <c r="L8"/>
      <c r="M8"/>
      <c r="N8"/>
      <c r="O8"/>
    </row>
    <row r="9" spans="1:15" s="7" customFormat="1" ht="12.75">
      <c r="A9" s="21" t="s">
        <v>7</v>
      </c>
      <c r="B9" s="25" t="s">
        <v>10</v>
      </c>
      <c r="C9" s="26">
        <v>2.3866315277777774</v>
      </c>
      <c r="D9" s="26">
        <v>2.3790883055555545</v>
      </c>
      <c r="E9" s="27">
        <v>2.713290888888888</v>
      </c>
      <c r="F9" s="26">
        <v>2.4462269444444447</v>
      </c>
      <c r="G9" s="26">
        <v>2.251875083333333</v>
      </c>
      <c r="H9" s="26">
        <v>2.544253611111111</v>
      </c>
      <c r="I9" s="28">
        <v>36</v>
      </c>
      <c r="J9"/>
      <c r="K9"/>
      <c r="L9"/>
      <c r="M9"/>
      <c r="N9"/>
      <c r="O9"/>
    </row>
    <row r="10" spans="1:15" s="7" customFormat="1" ht="12.75">
      <c r="A10" s="21" t="s">
        <v>7</v>
      </c>
      <c r="B10" s="22" t="s">
        <v>11</v>
      </c>
      <c r="C10" s="23">
        <v>1.9008333333333336</v>
      </c>
      <c r="D10" s="23">
        <v>1.644916666666667</v>
      </c>
      <c r="E10" s="23">
        <v>1.6639166666666665</v>
      </c>
      <c r="F10" s="23">
        <v>1.5175</v>
      </c>
      <c r="G10" s="23">
        <v>1.4118087500000003</v>
      </c>
      <c r="H10" s="23">
        <v>1.4431853333333333</v>
      </c>
      <c r="I10" s="24">
        <v>12</v>
      </c>
      <c r="J10"/>
      <c r="K10"/>
      <c r="L10"/>
      <c r="M10"/>
      <c r="N10"/>
      <c r="O10"/>
    </row>
    <row r="11" spans="1:15" s="7" customFormat="1" ht="12.75">
      <c r="A11" s="21" t="s">
        <v>7</v>
      </c>
      <c r="B11" s="29" t="s">
        <v>32</v>
      </c>
      <c r="C11" s="30">
        <v>1.6744153846153844</v>
      </c>
      <c r="D11" s="30">
        <v>1.7529692307692306</v>
      </c>
      <c r="E11" s="30">
        <v>1.5397961538461533</v>
      </c>
      <c r="F11" s="30">
        <v>1.3797076923076925</v>
      </c>
      <c r="G11" s="30">
        <v>1.4384976923076924</v>
      </c>
      <c r="H11" s="23"/>
      <c r="I11" s="31">
        <v>26</v>
      </c>
      <c r="J11"/>
      <c r="K11"/>
      <c r="L11"/>
      <c r="M11"/>
      <c r="N11"/>
      <c r="O11"/>
    </row>
    <row r="12" spans="1:15" s="7" customFormat="1" ht="12.75">
      <c r="A12" s="21" t="s">
        <v>7</v>
      </c>
      <c r="B12" s="22" t="s">
        <v>12</v>
      </c>
      <c r="C12" s="23">
        <v>1.1705998174418608</v>
      </c>
      <c r="D12" s="23">
        <v>1.315043023255814</v>
      </c>
      <c r="E12" s="23">
        <v>1.313175651162791</v>
      </c>
      <c r="F12" s="23">
        <v>1.267508023255814</v>
      </c>
      <c r="G12" s="23">
        <v>1.267174860465116</v>
      </c>
      <c r="H12" s="23">
        <v>1.30222538372093</v>
      </c>
      <c r="I12" s="24">
        <v>86</v>
      </c>
      <c r="J12"/>
      <c r="K12"/>
      <c r="L12"/>
      <c r="M12"/>
      <c r="N12"/>
      <c r="O12"/>
    </row>
    <row r="13" spans="1:15" s="7" customFormat="1" ht="13.5" thickBot="1">
      <c r="A13" s="32" t="s">
        <v>7</v>
      </c>
      <c r="B13" s="33" t="s">
        <v>13</v>
      </c>
      <c r="C13" s="34"/>
      <c r="D13" s="34"/>
      <c r="E13" s="35"/>
      <c r="F13" s="34"/>
      <c r="G13" s="34">
        <v>2.3722058823529406</v>
      </c>
      <c r="H13" s="34">
        <v>2.5145588235294114</v>
      </c>
      <c r="I13" s="36">
        <v>68</v>
      </c>
      <c r="J13"/>
      <c r="K13"/>
      <c r="L13"/>
      <c r="M13"/>
      <c r="N13"/>
      <c r="O13"/>
    </row>
    <row r="14" spans="1:15" s="7" customFormat="1" ht="13.5" thickBot="1">
      <c r="A14" s="12"/>
      <c r="B14" s="37"/>
      <c r="C14" s="38"/>
      <c r="D14" s="38"/>
      <c r="E14" s="38"/>
      <c r="F14" s="38"/>
      <c r="G14" s="38"/>
      <c r="H14" s="39"/>
      <c r="I14" s="37"/>
      <c r="J14"/>
      <c r="K14"/>
      <c r="L14"/>
      <c r="M14"/>
      <c r="N14"/>
      <c r="O14"/>
    </row>
    <row r="15" spans="1:15" s="7" customFormat="1" ht="12.75">
      <c r="A15" s="16" t="s">
        <v>14</v>
      </c>
      <c r="B15" s="17" t="s">
        <v>15</v>
      </c>
      <c r="C15" s="18">
        <v>3.917623966942147</v>
      </c>
      <c r="D15" s="18">
        <v>3.7821793388429747</v>
      </c>
      <c r="E15" s="18">
        <v>3.825586776859504</v>
      </c>
      <c r="F15" s="18">
        <v>3.745156528925621</v>
      </c>
      <c r="G15" s="18">
        <v>3.32386776859504</v>
      </c>
      <c r="H15" s="18">
        <v>3.209578512396695</v>
      </c>
      <c r="I15" s="40">
        <v>121</v>
      </c>
      <c r="J15"/>
      <c r="K15"/>
      <c r="L15"/>
      <c r="M15"/>
      <c r="N15"/>
      <c r="O15"/>
    </row>
    <row r="16" spans="1:15" s="7" customFormat="1" ht="12.75">
      <c r="A16" s="21" t="s">
        <v>14</v>
      </c>
      <c r="B16" s="22" t="s">
        <v>16</v>
      </c>
      <c r="C16" s="23">
        <v>3.587603448275863</v>
      </c>
      <c r="D16" s="23">
        <v>3.7117195402298857</v>
      </c>
      <c r="E16" s="23">
        <v>3.7818901149425272</v>
      </c>
      <c r="F16" s="23">
        <v>3.460651080459768</v>
      </c>
      <c r="G16" s="23">
        <v>3.3722834942528728</v>
      </c>
      <c r="H16" s="23">
        <v>3.190693252873563</v>
      </c>
      <c r="I16" s="24">
        <v>87</v>
      </c>
      <c r="J16"/>
      <c r="K16"/>
      <c r="L16"/>
      <c r="M16"/>
      <c r="N16"/>
      <c r="O16"/>
    </row>
    <row r="17" spans="1:15" s="7" customFormat="1" ht="12.75">
      <c r="A17" s="21" t="s">
        <v>14</v>
      </c>
      <c r="B17" s="29" t="s">
        <v>33</v>
      </c>
      <c r="C17" s="30">
        <v>2.54309</v>
      </c>
      <c r="D17" s="30">
        <v>3.02148</v>
      </c>
      <c r="E17" s="30">
        <v>3.093167</v>
      </c>
      <c r="F17" s="30">
        <v>3.2893330000000005</v>
      </c>
      <c r="G17" s="30">
        <v>3.1009979999999997</v>
      </c>
      <c r="H17" s="41"/>
      <c r="I17" s="31">
        <v>10</v>
      </c>
      <c r="J17"/>
      <c r="K17"/>
      <c r="L17"/>
      <c r="M17"/>
      <c r="N17"/>
      <c r="O17"/>
    </row>
    <row r="18" spans="1:15" s="7" customFormat="1" ht="12.75">
      <c r="A18" s="21" t="s">
        <v>14</v>
      </c>
      <c r="B18" s="22" t="s">
        <v>17</v>
      </c>
      <c r="C18" s="23">
        <v>3.389375</v>
      </c>
      <c r="D18" s="23">
        <v>3.39</v>
      </c>
      <c r="E18" s="23">
        <v>3.8397779218749992</v>
      </c>
      <c r="F18" s="23">
        <v>3.4851421875</v>
      </c>
      <c r="G18" s="23">
        <v>3.149060937499999</v>
      </c>
      <c r="H18" s="23">
        <v>3.0593124999999994</v>
      </c>
      <c r="I18" s="24">
        <v>64</v>
      </c>
      <c r="J18"/>
      <c r="K18"/>
      <c r="L18"/>
      <c r="M18"/>
      <c r="N18"/>
      <c r="O18"/>
    </row>
    <row r="19" spans="1:15" s="7" customFormat="1" ht="12.75">
      <c r="A19" s="21" t="s">
        <v>14</v>
      </c>
      <c r="B19" s="22" t="s">
        <v>18</v>
      </c>
      <c r="C19" s="23">
        <v>3.2201948461538454</v>
      </c>
      <c r="D19" s="23">
        <v>3.0277999999999996</v>
      </c>
      <c r="E19" s="23">
        <v>3.0480300000000002</v>
      </c>
      <c r="F19" s="23">
        <v>2.6123076923076924</v>
      </c>
      <c r="G19" s="23">
        <v>1.8446153846153845</v>
      </c>
      <c r="H19" s="23">
        <v>1.0673</v>
      </c>
      <c r="I19" s="24">
        <v>13</v>
      </c>
      <c r="J19"/>
      <c r="K19"/>
      <c r="L19"/>
      <c r="M19"/>
      <c r="N19"/>
      <c r="O19"/>
    </row>
    <row r="20" spans="1:15" s="7" customFormat="1" ht="12.75">
      <c r="A20" s="21" t="s">
        <v>14</v>
      </c>
      <c r="B20" s="22" t="s">
        <v>19</v>
      </c>
      <c r="C20" s="23">
        <v>2.620686206896552</v>
      </c>
      <c r="D20" s="23">
        <v>2.3654358620689657</v>
      </c>
      <c r="E20" s="23">
        <v>2.4601679310344835</v>
      </c>
      <c r="F20" s="23">
        <v>2.2747124137931034</v>
      </c>
      <c r="G20" s="23">
        <v>2.5620689655172413</v>
      </c>
      <c r="H20" s="23">
        <v>2.613943448275862</v>
      </c>
      <c r="I20" s="24">
        <v>25</v>
      </c>
      <c r="J20"/>
      <c r="K20"/>
      <c r="L20"/>
      <c r="M20"/>
      <c r="N20"/>
      <c r="O20"/>
    </row>
    <row r="21" spans="1:15" s="7" customFormat="1" ht="12.75">
      <c r="A21" s="21" t="s">
        <v>14</v>
      </c>
      <c r="B21" s="29" t="s">
        <v>34</v>
      </c>
      <c r="C21" s="30">
        <v>1.807278956675509</v>
      </c>
      <c r="D21" s="30">
        <v>1.9548769230769232</v>
      </c>
      <c r="E21" s="30">
        <v>2.4487997435897433</v>
      </c>
      <c r="F21" s="30">
        <v>1.9516176923076922</v>
      </c>
      <c r="G21" s="30">
        <v>1.7393889743589745</v>
      </c>
      <c r="H21" s="23"/>
      <c r="I21" s="31">
        <v>39</v>
      </c>
      <c r="J21"/>
      <c r="K21"/>
      <c r="L21"/>
      <c r="M21"/>
      <c r="N21"/>
      <c r="O21"/>
    </row>
    <row r="22" spans="1:15" s="7" customFormat="1" ht="13.5" thickBot="1">
      <c r="A22" s="32" t="s">
        <v>14</v>
      </c>
      <c r="B22" s="42" t="s">
        <v>20</v>
      </c>
      <c r="C22" s="43">
        <v>1.6895474137931037</v>
      </c>
      <c r="D22" s="43">
        <v>1.678663793103448</v>
      </c>
      <c r="E22" s="43">
        <v>1.5963469827586205</v>
      </c>
      <c r="F22" s="43">
        <v>1.5693570402298853</v>
      </c>
      <c r="G22" s="43">
        <v>1.5345150862068964</v>
      </c>
      <c r="H22" s="43">
        <v>1.7634536637931035</v>
      </c>
      <c r="I22" s="44">
        <v>48</v>
      </c>
      <c r="J22"/>
      <c r="K22"/>
      <c r="L22"/>
      <c r="M22"/>
      <c r="N22"/>
      <c r="O22"/>
    </row>
    <row r="23" spans="1:15" s="7" customFormat="1" ht="13.5" thickBot="1">
      <c r="A23" s="12"/>
      <c r="B23" s="37"/>
      <c r="C23" s="38"/>
      <c r="D23" s="38"/>
      <c r="E23" s="38"/>
      <c r="F23" s="38"/>
      <c r="G23" s="38"/>
      <c r="H23" s="14"/>
      <c r="I23" s="37"/>
      <c r="J23"/>
      <c r="K23"/>
      <c r="L23"/>
      <c r="M23"/>
      <c r="N23"/>
      <c r="O23"/>
    </row>
    <row r="24" spans="1:15" s="7" customFormat="1" ht="12.75">
      <c r="A24" s="45" t="s">
        <v>21</v>
      </c>
      <c r="B24" s="46" t="s">
        <v>22</v>
      </c>
      <c r="C24" s="47">
        <v>2.9814012788461546</v>
      </c>
      <c r="D24" s="47">
        <v>3.3591549487179484</v>
      </c>
      <c r="E24" s="47">
        <v>2.3109553173076933</v>
      </c>
      <c r="F24" s="47">
        <v>2.4693938333333323</v>
      </c>
      <c r="G24" s="47">
        <v>2.8185592980769245</v>
      </c>
      <c r="H24" s="47">
        <v>2.565759701923075</v>
      </c>
      <c r="I24" s="48">
        <v>312</v>
      </c>
      <c r="J24"/>
      <c r="K24"/>
      <c r="L24"/>
      <c r="M24"/>
      <c r="N24"/>
      <c r="O24"/>
    </row>
    <row r="25" spans="1:15" s="7" customFormat="1" ht="12.75">
      <c r="A25" s="49" t="s">
        <v>21</v>
      </c>
      <c r="B25" s="29" t="s">
        <v>23</v>
      </c>
      <c r="C25" s="26">
        <v>4.115454545454546</v>
      </c>
      <c r="D25" s="26">
        <v>3.1409090909090907</v>
      </c>
      <c r="E25" s="26">
        <v>2.518939090909091</v>
      </c>
      <c r="F25" s="26">
        <v>3.8609509090909095</v>
      </c>
      <c r="G25" s="26"/>
      <c r="H25" s="27"/>
      <c r="I25" s="28">
        <v>11</v>
      </c>
      <c r="J25"/>
      <c r="K25"/>
      <c r="L25"/>
      <c r="M25"/>
      <c r="N25"/>
      <c r="O25"/>
    </row>
    <row r="26" spans="1:15" s="7" customFormat="1" ht="13.5" thickBot="1">
      <c r="A26" s="50" t="s">
        <v>21</v>
      </c>
      <c r="B26" s="33" t="s">
        <v>24</v>
      </c>
      <c r="C26" s="51">
        <v>2.2601134444444444</v>
      </c>
      <c r="D26" s="51">
        <v>2.323093809523809</v>
      </c>
      <c r="E26" s="51">
        <v>2.4285347460317457</v>
      </c>
      <c r="F26" s="51">
        <v>2.199715079365079</v>
      </c>
      <c r="G26" s="51">
        <v>2.1004871428571428</v>
      </c>
      <c r="H26" s="51"/>
      <c r="I26" s="52">
        <v>63</v>
      </c>
      <c r="J26"/>
      <c r="K26"/>
      <c r="L26"/>
      <c r="M26"/>
      <c r="N26"/>
      <c r="O26"/>
    </row>
    <row r="27" spans="1:15" s="7" customFormat="1" ht="13.5" thickBot="1">
      <c r="A27" s="12"/>
      <c r="B27" s="53"/>
      <c r="C27" s="54"/>
      <c r="D27" s="54"/>
      <c r="E27" s="54"/>
      <c r="F27" s="54"/>
      <c r="G27" s="54"/>
      <c r="H27" s="54"/>
      <c r="I27" s="55"/>
      <c r="J27"/>
      <c r="K27"/>
      <c r="L27"/>
      <c r="M27"/>
      <c r="N27"/>
      <c r="O27"/>
    </row>
    <row r="28" spans="1:15" s="7" customFormat="1" ht="12.75">
      <c r="A28" s="16" t="s">
        <v>25</v>
      </c>
      <c r="B28" s="46" t="s">
        <v>26</v>
      </c>
      <c r="C28" s="47">
        <v>4.804166666666666</v>
      </c>
      <c r="D28" s="47">
        <v>3.706614583333334</v>
      </c>
      <c r="E28" s="47">
        <v>3.8578125</v>
      </c>
      <c r="F28" s="47">
        <v>3.380104166666666</v>
      </c>
      <c r="G28" s="47">
        <v>3.551489583333334</v>
      </c>
      <c r="H28" s="47">
        <v>3.4946875</v>
      </c>
      <c r="I28" s="48">
        <v>96</v>
      </c>
      <c r="J28"/>
      <c r="K28"/>
      <c r="L28"/>
      <c r="M28"/>
      <c r="N28"/>
      <c r="O28"/>
    </row>
    <row r="29" spans="1:15" s="7" customFormat="1" ht="12.75">
      <c r="A29" s="21" t="s">
        <v>25</v>
      </c>
      <c r="B29" s="25" t="s">
        <v>27</v>
      </c>
      <c r="C29" s="26">
        <v>4.768448598130842</v>
      </c>
      <c r="D29" s="26">
        <v>4.292815887850467</v>
      </c>
      <c r="E29" s="26">
        <v>3.490760093457942</v>
      </c>
      <c r="F29" s="26">
        <v>3.5483395327102802</v>
      </c>
      <c r="G29" s="26">
        <v>3.688663551401869</v>
      </c>
      <c r="H29" s="27"/>
      <c r="I29" s="28">
        <v>107</v>
      </c>
      <c r="J29"/>
      <c r="K29"/>
      <c r="L29"/>
      <c r="M29"/>
      <c r="N29"/>
      <c r="O29"/>
    </row>
    <row r="30" spans="1:15" s="7" customFormat="1" ht="12.75">
      <c r="A30" s="21" t="s">
        <v>25</v>
      </c>
      <c r="B30" s="25" t="s">
        <v>28</v>
      </c>
      <c r="C30" s="26">
        <v>1.608242857142857</v>
      </c>
      <c r="D30" s="26">
        <v>1.7711857142857146</v>
      </c>
      <c r="E30" s="27"/>
      <c r="F30" s="26">
        <v>1.6426185714285713</v>
      </c>
      <c r="G30" s="26">
        <v>1.669167142857143</v>
      </c>
      <c r="H30" s="26">
        <v>1.5078561428571429</v>
      </c>
      <c r="I30" s="28">
        <v>7</v>
      </c>
      <c r="J30"/>
      <c r="K30"/>
      <c r="L30"/>
      <c r="M30"/>
      <c r="N30"/>
      <c r="O30"/>
    </row>
    <row r="31" spans="1:15" s="7" customFormat="1" ht="12.75">
      <c r="A31" s="21" t="s">
        <v>25</v>
      </c>
      <c r="B31" s="25" t="s">
        <v>29</v>
      </c>
      <c r="C31" s="26">
        <v>1.1992307692307689</v>
      </c>
      <c r="D31" s="26">
        <v>1.7485892307692306</v>
      </c>
      <c r="E31" s="26">
        <v>2.996922307692307</v>
      </c>
      <c r="F31" s="26">
        <v>1.9376923076923078</v>
      </c>
      <c r="G31" s="26">
        <v>3.5145507692307687</v>
      </c>
      <c r="H31" s="27"/>
      <c r="I31" s="28">
        <v>13</v>
      </c>
      <c r="J31"/>
      <c r="K31"/>
      <c r="L31"/>
      <c r="M31"/>
      <c r="N31"/>
      <c r="O31"/>
    </row>
    <row r="32" spans="1:15" s="7" customFormat="1" ht="12.75">
      <c r="A32" s="21" t="s">
        <v>25</v>
      </c>
      <c r="B32" s="25" t="s">
        <v>30</v>
      </c>
      <c r="C32" s="26"/>
      <c r="D32" s="26"/>
      <c r="E32" s="26">
        <v>2.9108767441860475</v>
      </c>
      <c r="F32" s="26">
        <v>2.4783255813953486</v>
      </c>
      <c r="G32" s="26">
        <v>1.9827930232558135</v>
      </c>
      <c r="H32" s="26">
        <v>1.8630534883720926</v>
      </c>
      <c r="I32" s="28">
        <v>43</v>
      </c>
      <c r="J32"/>
      <c r="K32"/>
      <c r="L32"/>
      <c r="M32"/>
      <c r="N32"/>
      <c r="O32"/>
    </row>
    <row r="33" spans="1:15" s="7" customFormat="1" ht="13.5" thickBot="1">
      <c r="A33" s="32" t="s">
        <v>25</v>
      </c>
      <c r="B33" s="56" t="s">
        <v>31</v>
      </c>
      <c r="C33" s="51"/>
      <c r="D33" s="51"/>
      <c r="E33" s="51"/>
      <c r="F33" s="51">
        <v>2.8038713103448276</v>
      </c>
      <c r="G33" s="51">
        <v>2.6079175</v>
      </c>
      <c r="H33" s="51">
        <v>2.827693103448276</v>
      </c>
      <c r="I33" s="52">
        <v>58</v>
      </c>
      <c r="J33"/>
      <c r="K33"/>
      <c r="L33"/>
      <c r="M33"/>
      <c r="N33"/>
      <c r="O3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2008-07-09T12:17:55Z</dcterms:created>
  <dcterms:modified xsi:type="dcterms:W3CDTF">2008-07-09T12:22:06Z</dcterms:modified>
  <cp:category/>
  <cp:version/>
  <cp:contentType/>
  <cp:contentStatus/>
</cp:coreProperties>
</file>