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tabRatio="862" activeTab="0"/>
  </bookViews>
  <sheets>
    <sheet name="CSI 010 Data &amp; Fig 3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'CSI 010 Data &amp; Fig 3'!$A$6:$C$41</definedName>
    <definedName name="Aggregates">'[1]Aggregates'!$B:$B</definedName>
    <definedName name="CRF_CountryName">'[3]Sheet1'!$C$4</definedName>
    <definedName name="CRF_InventoryYear">'[3]Sheet1'!$C$6</definedName>
    <definedName name="CRF_Submission">'[3]Sheet1'!$C$30</definedName>
    <definedName name="CRF_Table10s1_Dyn10">'[2]CO2'!#REF!</definedName>
    <definedName name="CRF_Table10s1_Dyn11">'[2]CO2'!#REF!</definedName>
    <definedName name="CRF_Table10s1_Dyn12">'[2]CO2'!#REF!</definedName>
    <definedName name="CRF_Table10s1_Dyn13">'[2]CO2'!#REF!</definedName>
    <definedName name="CRF_Table10s1_Dyn14">'[2]CO2'!#REF!</definedName>
    <definedName name="CRF_Table10s1_Dyn15">'[2]CO2'!#REF!</definedName>
    <definedName name="CRF_Table10s1_Dyn16">'[2]CO2'!#REF!</definedName>
    <definedName name="CRF_Table10s1_Dyn17">'[2]CO2'!#REF!</definedName>
    <definedName name="CRF_Table10s1_Dyn18">'[2]CO2'!#REF!</definedName>
    <definedName name="CRF_Table10s1_Dyn19">'[2]CO2'!#REF!</definedName>
    <definedName name="CRF_Table10s1_Dyn20">'[2]CO2'!#REF!</definedName>
    <definedName name="CRF_Table10s2_Dyn10">'[2]CH4'!#REF!</definedName>
    <definedName name="CRF_Table10s2_Dyn11">'[2]CH4'!#REF!</definedName>
    <definedName name="CRF_Table10s2_Dyn12">'[2]CH4'!#REF!</definedName>
    <definedName name="CRF_Table10s2_Dyn13">'[2]CH4'!#REF!</definedName>
    <definedName name="CRF_Table10s2_Dyn14">'[2]CH4'!#REF!</definedName>
    <definedName name="CRF_Table10s2_Dyn15">'[2]CH4'!#REF!</definedName>
    <definedName name="CRF_Table10s2_Dyn16">'[2]CH4'!#REF!</definedName>
    <definedName name="CRF_Table10s2_Dyn17">'[2]CH4'!#REF!</definedName>
    <definedName name="CRF_Table10s2_Dyn18">'[2]CH4'!#REF!</definedName>
    <definedName name="CRF_Table10s2_Dyn19">'[2]CH4'!#REF!</definedName>
    <definedName name="CRF_Table10s2_Dyn20">'[2]CH4'!#REF!</definedName>
    <definedName name="CRF_Table10s3_Dyn10">'[2]N2O'!#REF!</definedName>
    <definedName name="CRF_Table10s3_Dyn11">'[2]N2O'!$B$15:$B$15</definedName>
    <definedName name="CRF_Table10s3_Dyn12">'[2]N2O'!$C$15:$C$15</definedName>
    <definedName name="CRF_Table10s3_Dyn13">'[2]N2O'!$D$15:$D$15</definedName>
    <definedName name="CRF_Table10s3_Dyn14">'[2]N2O'!$E$15:$E$15</definedName>
    <definedName name="CRF_Table10s3_Dyn15">'[2]N2O'!$F$15:$F$15</definedName>
    <definedName name="CRF_Table10s3_Dyn16">'[2]N2O'!$G$15:$G$15</definedName>
    <definedName name="CRF_Table10s3_Dyn17">'[2]N2O'!$H$15:$H$15</definedName>
    <definedName name="CRF_Table10s3_Dyn18">'[2]N2O'!$I$15:$I$15</definedName>
    <definedName name="CRF_Table10s3_Dyn19">'[2]N2O'!$J$15:$J$15</definedName>
    <definedName name="CRF_Table10s3_Dyn20">'[2]N2O'!$K$15:$K$15</definedName>
    <definedName name="rrr">'[2]CO2'!#REF!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<sst xmlns="http://schemas.openxmlformats.org/spreadsheetml/2006/main" count="47" uniqueCount="45">
  <si>
    <t>Austria</t>
  </si>
  <si>
    <t>Belgium</t>
  </si>
  <si>
    <t>Bulgaria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</si>
  <si>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</si>
  <si>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</si>
  <si>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</si>
  <si>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</si>
  <si>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</si>
  <si>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</si>
  <si>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</si>
  <si>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</si>
  <si>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</si>
  <si>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</si>
  <si>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</si>
  <si>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</si>
  <si>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</si>
  <si>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</si>
  <si>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</si>
  <si>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</si>
  <si>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</si>
  <si>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</si>
  <si>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</si>
  <si>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</si>
  <si>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</si>
  <si>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EU-15</t>
  </si>
  <si>
    <t>Croatia</t>
  </si>
  <si>
    <t>Iceland</t>
  </si>
  <si>
    <t>Liechtenstein</t>
  </si>
  <si>
    <t>Norway</t>
  </si>
  <si>
    <t>Switzerland</t>
  </si>
  <si>
    <t>Slovak Republic</t>
  </si>
  <si>
    <t>Kyoto target relative to base-year emissions</t>
  </si>
  <si>
    <t>2005 emissions relative to base-year emissions</t>
  </si>
  <si>
    <t>Cyprus*</t>
  </si>
  <si>
    <t>Malta*</t>
  </si>
  <si>
    <t>EU-27*</t>
  </si>
  <si>
    <t>Turkey*</t>
  </si>
  <si>
    <t>Note:</t>
  </si>
  <si>
    <t>The EU-27, Cyprus and Malta have no target under the Kyoto Protocol, and therefore no legal base year. Turkey has not ratified the Kyoto Protocol. As a result, in this figure, 1990 emissions were taken as reference emissions for the EU-27, Cyprus Malta and Turkey.</t>
  </si>
  <si>
    <t>Country</t>
  </si>
  <si>
    <t>Source:</t>
  </si>
  <si>
    <t>EEA, based on EU-15 Member States greenhouse gas inventories 1990–2005.</t>
  </si>
  <si>
    <t>Figure 3.</t>
  </si>
  <si>
    <t>Change in greenhouse gas emissions in Europe between the base years and 2005, compared to Kyoto targets for 2008-2012</t>
  </si>
  <si>
    <t>*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</si>
</sst>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%"/>
    <numFmt numFmtId="166" formatCode="#,##0.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_-* #,##0.00\ _D_M_-;\-* #,##0.00\ _D_M_-;_-* &quot;-&quot;??\ _D_M_-;_-@_-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8"/>
      <name val="Helvetica"/>
      <family val="0"/>
    </font>
    <font>
      <sz val="10"/>
      <color indexed="8"/>
      <name val="Arial"/>
      <family val="0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49" fontId="4" fillId="0" borderId="2" applyNumberFormat="0" applyFont="0" applyFill="0" applyBorder="0" applyProtection="0">
      <alignment horizontal="left" vertical="center" indent="5"/>
    </xf>
    <xf numFmtId="4" fontId="5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 horizontal="center"/>
      <protection/>
    </xf>
    <xf numFmtId="0" fontId="10" fillId="0" borderId="1">
      <alignment horizontal="center" wrapText="1"/>
      <protection/>
    </xf>
    <xf numFmtId="0" fontId="10" fillId="0" borderId="4" applyBorder="0">
      <alignment horizontal="centerContinuous"/>
      <protection/>
    </xf>
    <xf numFmtId="0" fontId="10" fillId="0" borderId="0">
      <alignment horizontal="right"/>
      <protection/>
    </xf>
    <xf numFmtId="4" fontId="4" fillId="0" borderId="1" applyFill="0" applyBorder="0" applyProtection="0">
      <alignment horizontal="right" vertical="center"/>
    </xf>
    <xf numFmtId="49" fontId="5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11" fillId="2" borderId="0" applyNumberFormat="0" applyFont="0" applyBorder="0" applyAlignment="0" applyProtection="0"/>
    <xf numFmtId="0" fontId="12" fillId="0" borderId="0">
      <alignment/>
      <protection/>
    </xf>
    <xf numFmtId="167" fontId="4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2" borderId="0">
      <alignment horizontal="right"/>
      <protection/>
    </xf>
  </cellStyleXfs>
  <cellXfs count="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165" fontId="0" fillId="0" borderId="1" xfId="36" applyNumberFormat="1" applyFont="1" applyFill="1" applyBorder="1" applyAlignment="1">
      <alignment/>
    </xf>
    <xf numFmtId="165" fontId="0" fillId="0" borderId="1" xfId="36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</cellXfs>
  <cellStyles count="29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Normal GHG Numbers (0.00)" xfId="30"/>
    <cellStyle name="Normal GHG Textfiels Bold" xfId="31"/>
    <cellStyle name="Normal GHG whole table" xfId="32"/>
    <cellStyle name="Normal GHG-Shade" xfId="33"/>
    <cellStyle name="normální_BGR" xfId="34"/>
    <cellStyle name="Pattern" xfId="35"/>
    <cellStyle name="Percent" xfId="36"/>
    <cellStyle name="Quelle" xfId="37"/>
    <cellStyle name="Überschrift1" xfId="38"/>
    <cellStyle name="Überschrift2" xfId="39"/>
    <cellStyle name="Überschrift3" xfId="40"/>
    <cellStyle name="Überschrift4" xfId="41"/>
    <cellStyle name="Werte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11"/>
          <c:w val="0.9685"/>
          <c:h val="0.962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'CSI 010 Data &amp; Fig 3'!$B$6</c:f>
              <c:strCache>
                <c:ptCount val="1"/>
                <c:pt idx="0">
                  <c:v>2005 emissions relative to base-year emissions</c:v>
                </c:pt>
              </c:strCache>
            </c:strRef>
          </c:tx>
          <c:spPr>
            <a:solidFill>
              <a:srgbClr val="CCFF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'CSI 010 Data &amp; Fig 3'!$A$7:$A$41</c:f>
              <c:strCache/>
            </c:strRef>
          </c:cat>
          <c:val>
            <c:numRef>
              <c:f>'CSI 010 Data &amp; Fig 3'!$B$7:$B$41</c:f>
              <c:numCache/>
            </c:numRef>
          </c:val>
        </c:ser>
        <c:ser>
          <c:idx val="1"/>
          <c:order val="1"/>
          <c:tx>
            <c:strRef>
              <c:f>'CSI 010 Data &amp; Fig 3'!$C$6</c:f>
              <c:strCache>
                <c:ptCount val="1"/>
                <c:pt idx="0">
                  <c:v>Kyoto target relative to base-year emissions</c:v>
                </c:pt>
              </c:strCache>
            </c:strRef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'CSI 010 Data &amp; Fig 3'!$A$7:$A$41</c:f>
              <c:strCache/>
            </c:strRef>
          </c:cat>
          <c:val>
            <c:numRef>
              <c:f>'CSI 010 Data &amp; Fig 3'!$C$7:$C$41</c:f>
              <c:numCache/>
            </c:numRef>
          </c:val>
        </c:ser>
        <c:overlap val="-40"/>
        <c:gapWidth val="130"/>
        <c:axId val="11864559"/>
        <c:axId val="39672168"/>
      </c:barChart>
      <c:catAx>
        <c:axId val="118645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</c:scaling>
        <c:axPos val="t"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118645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825"/>
          <c:y val="0.9795"/>
          <c:w val="0.9695"/>
          <c:h val="0.01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19050</xdr:rowOff>
    </xdr:from>
    <xdr:to>
      <xdr:col>21</xdr:col>
      <xdr:colOff>104775</xdr:colOff>
      <xdr:row>94</xdr:row>
      <xdr:rowOff>47625</xdr:rowOff>
    </xdr:to>
    <xdr:graphicFrame>
      <xdr:nvGraphicFramePr>
        <xdr:cNvPr id="1" name="Chart 1"/>
        <xdr:cNvGraphicFramePr/>
      </xdr:nvGraphicFramePr>
      <xdr:xfrm>
        <a:off x="3838575" y="1476375"/>
        <a:ext cx="10458450" cy="1411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EF%20ENERG\Master%20TemplateJ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gregates"/>
    </sheetNames>
    <sheetDataSet>
      <sheetData sheetId="0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5">
        <row r="15">
          <cell r="B15">
            <v>2.2999407742593334</v>
          </cell>
          <cell r="C15">
            <v>2.650252636533333</v>
          </cell>
          <cell r="D15">
            <v>2.822422399866667</v>
          </cell>
          <cell r="E15">
            <v>2.7505173211999994</v>
          </cell>
          <cell r="F15">
            <v>2.8921938642666665</v>
          </cell>
          <cell r="G15">
            <v>3.205546630000001</v>
          </cell>
          <cell r="H15">
            <v>3.5401246850047436</v>
          </cell>
          <cell r="I15">
            <v>3.663881806568851</v>
          </cell>
          <cell r="J15">
            <v>4.418625843956951</v>
          </cell>
          <cell r="K15">
            <v>4.477228253394354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3"/>
  </sheetPr>
  <dimension ref="A1:E41"/>
  <sheetViews>
    <sheetView tabSelected="1" zoomScale="85" zoomScaleNormal="85" workbookViewId="0" topLeftCell="A1">
      <selection activeCell="D8" sqref="D8"/>
    </sheetView>
  </sheetViews>
  <sheetFormatPr defaultColWidth="9.140625" defaultRowHeight="12.75"/>
  <cols>
    <col min="1" max="1" width="19.7109375" style="2" customWidth="1"/>
    <col min="2" max="3" width="14.28125" style="2" customWidth="1"/>
    <col min="4" max="16384" width="9.140625" style="2" customWidth="1"/>
  </cols>
  <sheetData>
    <row r="1" spans="1:2" ht="12.75">
      <c r="A1" s="1" t="s">
        <v>42</v>
      </c>
      <c r="B1" s="2" t="s">
        <v>43</v>
      </c>
    </row>
    <row r="2" ht="12.75">
      <c r="A2" s="1"/>
    </row>
    <row r="3" spans="1:2" ht="12.75">
      <c r="A3" s="1" t="s">
        <v>37</v>
      </c>
      <c r="B3" s="2" t="s">
        <v>38</v>
      </c>
    </row>
    <row r="4" spans="1:2" ht="12.75">
      <c r="A4" s="1" t="s">
        <v>40</v>
      </c>
      <c r="B4" s="2" t="s">
        <v>41</v>
      </c>
    </row>
    <row r="6" spans="1:5" ht="38.25">
      <c r="A6" s="3" t="s">
        <v>39</v>
      </c>
      <c r="B6" s="6" t="s">
        <v>32</v>
      </c>
      <c r="C6" s="6" t="s">
        <v>31</v>
      </c>
      <c r="E6" s="2" t="s">
        <v>37</v>
      </c>
    </row>
    <row r="7" spans="1:5" ht="12.75">
      <c r="A7" s="3" t="s">
        <v>13</v>
      </c>
      <c r="B7" s="4">
        <v>-0.5798291685857959</v>
      </c>
      <c r="C7" s="4">
        <v>-0.08</v>
      </c>
      <c r="D7" s="7" t="s">
        <v>44</v>
      </c>
      <c r="E7" s="2" t="s">
        <v>38</v>
      </c>
    </row>
    <row r="8" spans="1:3" ht="12.75">
      <c r="A8" s="3" t="s">
        <v>14</v>
      </c>
      <c r="B8" s="4">
        <v>-0.5308291498846902</v>
      </c>
      <c r="C8" s="4">
        <v>-0.08</v>
      </c>
    </row>
    <row r="9" spans="1:3" ht="12.75">
      <c r="A9" s="3" t="s">
        <v>5</v>
      </c>
      <c r="B9" s="4">
        <v>-0.5198237093589824</v>
      </c>
      <c r="C9" s="4">
        <v>-0.08</v>
      </c>
    </row>
    <row r="10" spans="1:3" ht="12.75">
      <c r="A10" s="3" t="s">
        <v>2</v>
      </c>
      <c r="B10" s="4">
        <v>-0.4715343236572819</v>
      </c>
      <c r="C10" s="4">
        <v>-0.08</v>
      </c>
    </row>
    <row r="11" spans="1:3" ht="12.75">
      <c r="A11" s="3" t="s">
        <v>19</v>
      </c>
      <c r="B11" s="4">
        <v>-0.4560290819839663</v>
      </c>
      <c r="C11" s="4">
        <v>-0.08</v>
      </c>
    </row>
    <row r="12" spans="1:3" ht="12.75">
      <c r="A12" s="3" t="s">
        <v>10</v>
      </c>
      <c r="B12" s="4">
        <v>-0.3453505579730056</v>
      </c>
      <c r="C12" s="4">
        <v>-0.06</v>
      </c>
    </row>
    <row r="13" spans="1:3" ht="12.75">
      <c r="A13" s="3" t="s">
        <v>30</v>
      </c>
      <c r="B13" s="4">
        <v>-0.3361176424701052</v>
      </c>
      <c r="C13" s="4">
        <v>-0.08</v>
      </c>
    </row>
    <row r="14" spans="1:3" ht="12.75">
      <c r="A14" s="3" t="s">
        <v>17</v>
      </c>
      <c r="B14" s="4">
        <v>-0.3202409861764317</v>
      </c>
      <c r="C14" s="4">
        <v>-0.06</v>
      </c>
    </row>
    <row r="15" spans="1:3" ht="12.75">
      <c r="A15" s="3" t="s">
        <v>3</v>
      </c>
      <c r="B15" s="4">
        <v>-0.25814699364391014</v>
      </c>
      <c r="C15" s="4">
        <v>-0.08</v>
      </c>
    </row>
    <row r="16" spans="1:3" ht="12.75">
      <c r="A16" s="3" t="s">
        <v>8</v>
      </c>
      <c r="B16" s="4">
        <v>-0.18746800365750937</v>
      </c>
      <c r="C16" s="4">
        <v>-0.21</v>
      </c>
    </row>
    <row r="17" spans="1:3" ht="12.75">
      <c r="A17" s="3" t="s">
        <v>23</v>
      </c>
      <c r="B17" s="4">
        <v>-0.15708128245452102</v>
      </c>
      <c r="C17" s="4">
        <v>-0.125</v>
      </c>
    </row>
    <row r="18" spans="1:3" ht="12.75">
      <c r="A18" s="3" t="s">
        <v>25</v>
      </c>
      <c r="B18" s="4">
        <v>-0.14149145101663585</v>
      </c>
      <c r="C18" s="4">
        <v>-0.05</v>
      </c>
    </row>
    <row r="19" spans="1:3" ht="12.75">
      <c r="A19" s="3" t="s">
        <v>35</v>
      </c>
      <c r="B19" s="4">
        <v>-0.11024628374535805</v>
      </c>
      <c r="C19" s="5"/>
    </row>
    <row r="20" spans="1:3" ht="12.75">
      <c r="A20" s="3" t="s">
        <v>4</v>
      </c>
      <c r="B20" s="4">
        <v>-0.07755665865365224</v>
      </c>
      <c r="C20" s="4">
        <v>-0.21</v>
      </c>
    </row>
    <row r="21" spans="1:3" ht="12.75">
      <c r="A21" s="3" t="s">
        <v>22</v>
      </c>
      <c r="B21" s="4">
        <v>-0.07369772072808511</v>
      </c>
      <c r="C21" s="4">
        <v>0.04</v>
      </c>
    </row>
    <row r="22" spans="1:3" ht="12.75">
      <c r="A22" s="3" t="s">
        <v>6</v>
      </c>
      <c r="B22" s="4">
        <v>-0.02589679373789122</v>
      </c>
      <c r="C22" s="4">
        <v>0</v>
      </c>
    </row>
    <row r="23" spans="1:3" ht="12.75">
      <c r="A23" s="3" t="s">
        <v>1</v>
      </c>
      <c r="B23" s="4">
        <v>-0.020710374471470838</v>
      </c>
      <c r="C23" s="4">
        <v>-0.075</v>
      </c>
    </row>
    <row r="24" spans="1:3" ht="12.75">
      <c r="A24" s="3" t="s">
        <v>24</v>
      </c>
      <c r="B24" s="4">
        <v>-0.02028935409708732</v>
      </c>
      <c r="C24" s="4">
        <v>-0.08</v>
      </c>
    </row>
    <row r="25" spans="1:3" ht="12.75">
      <c r="A25" s="3" t="s">
        <v>7</v>
      </c>
      <c r="B25" s="4">
        <v>-0.018667430147348507</v>
      </c>
      <c r="C25" s="4">
        <v>0</v>
      </c>
    </row>
    <row r="26" spans="1:3" ht="12.75">
      <c r="A26" s="3" t="s">
        <v>16</v>
      </c>
      <c r="B26" s="4">
        <v>-0.01143740541288718</v>
      </c>
      <c r="C26" s="4">
        <v>-0.06</v>
      </c>
    </row>
    <row r="27" spans="1:3" ht="12.75">
      <c r="A27" s="3" t="s">
        <v>20</v>
      </c>
      <c r="B27" s="4">
        <v>0.003977631504467505</v>
      </c>
      <c r="C27" s="4">
        <v>-0.08</v>
      </c>
    </row>
    <row r="28" spans="1:3" ht="12.75">
      <c r="A28" s="3" t="s">
        <v>15</v>
      </c>
      <c r="B28" s="4">
        <v>0.004044743441368404</v>
      </c>
      <c r="C28" s="4">
        <v>-0.28</v>
      </c>
    </row>
    <row r="29" spans="1:3" ht="12.75">
      <c r="A29" s="3" t="s">
        <v>29</v>
      </c>
      <c r="B29" s="4">
        <v>0.016804441615838606</v>
      </c>
      <c r="C29" s="4">
        <v>-0.08</v>
      </c>
    </row>
    <row r="30" spans="1:3" ht="12.75">
      <c r="A30" s="3" t="s">
        <v>28</v>
      </c>
      <c r="B30" s="4">
        <v>0.08847223247915204</v>
      </c>
      <c r="C30" s="4">
        <v>0.01</v>
      </c>
    </row>
    <row r="31" spans="1:3" ht="12.75">
      <c r="A31" s="3" t="s">
        <v>26</v>
      </c>
      <c r="B31" s="4">
        <v>0.10537558968706007</v>
      </c>
      <c r="C31" s="4">
        <v>0.1</v>
      </c>
    </row>
    <row r="32" spans="1:3" ht="12.75">
      <c r="A32" s="3" t="s">
        <v>12</v>
      </c>
      <c r="B32" s="4">
        <v>0.12076967346067669</v>
      </c>
      <c r="C32" s="4">
        <v>-0.065</v>
      </c>
    </row>
    <row r="33" spans="1:3" ht="12.75">
      <c r="A33" s="3" t="s">
        <v>27</v>
      </c>
      <c r="B33" s="4">
        <v>0.17399486753173088</v>
      </c>
      <c r="C33" s="4">
        <v>-0.08</v>
      </c>
    </row>
    <row r="34" spans="1:3" ht="12.75">
      <c r="A34" s="3" t="s">
        <v>0</v>
      </c>
      <c r="B34" s="4">
        <v>0.1813608019424484</v>
      </c>
      <c r="C34" s="4">
        <v>-0.13</v>
      </c>
    </row>
    <row r="35" spans="1:3" ht="12.75">
      <c r="A35" s="3" t="s">
        <v>9</v>
      </c>
      <c r="B35" s="4">
        <v>0.25381874885433175</v>
      </c>
      <c r="C35" s="4">
        <v>0.25</v>
      </c>
    </row>
    <row r="36" spans="1:3" ht="12.75">
      <c r="A36" s="3" t="s">
        <v>11</v>
      </c>
      <c r="B36" s="4">
        <v>0.2539473234796432</v>
      </c>
      <c r="C36" s="4">
        <v>0.13</v>
      </c>
    </row>
    <row r="37" spans="1:3" ht="12.75">
      <c r="A37" s="3" t="s">
        <v>18</v>
      </c>
      <c r="B37" s="4">
        <v>0.40368979470582245</v>
      </c>
      <c r="C37" s="4">
        <v>0.27</v>
      </c>
    </row>
    <row r="38" spans="1:3" ht="12.75">
      <c r="A38" s="3" t="s">
        <v>21</v>
      </c>
      <c r="B38" s="4">
        <v>0.5227054966749709</v>
      </c>
      <c r="C38" s="4">
        <v>0.15</v>
      </c>
    </row>
    <row r="39" spans="1:3" ht="12.75">
      <c r="A39" s="3" t="s">
        <v>34</v>
      </c>
      <c r="B39" s="4">
        <v>0.5483816448328078</v>
      </c>
      <c r="C39" s="5"/>
    </row>
    <row r="40" spans="1:3" ht="12.75">
      <c r="A40" s="3" t="s">
        <v>33</v>
      </c>
      <c r="B40" s="4">
        <v>0.6374923983491196</v>
      </c>
      <c r="C40" s="5"/>
    </row>
    <row r="41" spans="1:3" ht="12.75">
      <c r="A41" s="3" t="s">
        <v>36</v>
      </c>
      <c r="B41" s="4">
        <v>0.8399912050098333</v>
      </c>
      <c r="C41" s="5"/>
    </row>
  </sheetData>
  <autoFilter ref="A6:C4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cp:lastPrinted>2007-11-16T08:46:32Z</cp:lastPrinted>
  <dcterms:created xsi:type="dcterms:W3CDTF">2007-11-15T14:26:08Z</dcterms:created>
  <dcterms:modified xsi:type="dcterms:W3CDTF">2007-12-06T14:01:38Z</dcterms:modified>
  <cp:category/>
  <cp:version/>
  <cp:contentType/>
  <cp:contentStatus/>
</cp:coreProperties>
</file>