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9320" windowHeight="4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D5" authorId="0">
      <text>
        <r>
          <rPr>
            <sz val="8"/>
            <rFont val="Tahoma"/>
            <family val="2"/>
          </rPr>
          <t xml:space="preserve">..  Values Not Available
</t>
        </r>
      </text>
    </comment>
    <comment ref="E5" authorId="0">
      <text>
        <r>
          <rPr>
            <sz val="8"/>
            <rFont val="Tahoma"/>
            <family val="2"/>
          </rPr>
          <t xml:space="preserve">..  Values Not Available
</t>
        </r>
      </text>
    </comment>
    <comment ref="D6" authorId="0">
      <text>
        <r>
          <rPr>
            <sz val="8"/>
            <rFont val="Tahoma"/>
            <family val="2"/>
          </rPr>
          <t xml:space="preserve">..  Values Not Available
</t>
        </r>
      </text>
    </comment>
    <comment ref="E6" authorId="0">
      <text>
        <r>
          <rPr>
            <sz val="8"/>
            <rFont val="Tahoma"/>
            <family val="2"/>
          </rPr>
          <t xml:space="preserve">..  Values Not Available
</t>
        </r>
      </text>
    </comment>
    <comment ref="D7" authorId="0">
      <text>
        <r>
          <rPr>
            <sz val="8"/>
            <rFont val="Tahoma"/>
            <family val="2"/>
          </rPr>
          <t xml:space="preserve">..  Values Not Available
</t>
        </r>
      </text>
    </comment>
    <comment ref="E7" authorId="0">
      <text>
        <r>
          <rPr>
            <sz val="8"/>
            <rFont val="Tahoma"/>
            <family val="2"/>
          </rPr>
          <t xml:space="preserve">..  Values Not Available
</t>
        </r>
      </text>
    </comment>
    <comment ref="D8" authorId="0">
      <text>
        <r>
          <rPr>
            <sz val="8"/>
            <rFont val="Tahoma"/>
            <family val="2"/>
          </rPr>
          <t xml:space="preserve">..  Values Not Available
</t>
        </r>
      </text>
    </comment>
    <comment ref="E8" authorId="0">
      <text>
        <r>
          <rPr>
            <sz val="8"/>
            <rFont val="Tahoma"/>
            <family val="2"/>
          </rPr>
          <t xml:space="preserve">..  Values Not Available
</t>
        </r>
      </text>
    </comment>
    <comment ref="D9" authorId="0">
      <text>
        <r>
          <rPr>
            <sz val="8"/>
            <rFont val="Tahoma"/>
            <family val="2"/>
          </rPr>
          <t xml:space="preserve">..  Values Not Available
</t>
        </r>
      </text>
    </comment>
    <comment ref="E9" authorId="0">
      <text>
        <r>
          <rPr>
            <sz val="8"/>
            <rFont val="Tahoma"/>
            <family val="2"/>
          </rPr>
          <t xml:space="preserve">..  Values Not Available
</t>
        </r>
      </text>
    </comment>
  </commentList>
</comments>
</file>

<file path=xl/sharedStrings.xml><?xml version="1.0" encoding="utf-8"?>
<sst xmlns="http://schemas.openxmlformats.org/spreadsheetml/2006/main" count="48" uniqueCount="31">
  <si>
    <t>Emissions per kWh of Electricity and Heat Output</t>
  </si>
  <si>
    <t>TIME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</si>
  <si>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</si>
  <si>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</si>
  <si>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</si>
  <si>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</si>
  <si>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</si>
  <si>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</si>
  <si>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</si>
  <si>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</si>
  <si>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</si>
  <si>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</si>
  <si>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</si>
  <si>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</si>
  <si>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</si>
  <si>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</si>
  <si>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</si>
  <si>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</si>
  <si>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</si>
  <si>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COUNTRY</t>
  </si>
  <si>
    <t>PRODUCT</t>
  </si>
  <si>
    <t>FLOW</t>
  </si>
  <si>
    <t>World</t>
  </si>
  <si>
    <t xml:space="preserve">Total </t>
  </si>
  <si>
    <t>CO2 per kWh (g CO2 per kWh)</t>
  </si>
  <si>
    <t>..</t>
  </si>
  <si>
    <t>United States</t>
  </si>
  <si>
    <t>China (including Hong Kong)</t>
  </si>
  <si>
    <t>Russian Federation</t>
  </si>
  <si>
    <t>2007</t>
  </si>
  <si>
    <t>European Union - 27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</si>
</sst>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0">
    <font>
      <sz val="10"/>
      <name val="Arial"/>
      <family val="0"/>
    </font>
    <font>
      <sz val="8"/>
      <name val="Tahoma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22"/>
          <c:w val="0.7115"/>
          <c:h val="0.956"/>
        </c:manualLayout>
      </c:layout>
      <c:lineChart>
        <c:grouping val="standard"/>
        <c:varyColors val="0"/>
        <c:ser>
          <c:idx val="1"/>
          <c:order val="0"/>
          <c:tx>
            <c:strRef>
              <c:f>Sheet1!$A$5</c:f>
              <c:strCache>
                <c:ptCount val="1"/>
                <c:pt idx="0">
                  <c:v>World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Sheet1!$D$3:$U$3</c:f>
              <c:strCache/>
            </c:strRef>
          </c:cat>
          <c:val>
            <c:numRef>
              <c:f>Sheet1!$D$5:$U$5</c:f>
              <c:numCache/>
            </c:numRef>
          </c:val>
          <c:smooth val="0"/>
        </c:ser>
        <c:ser>
          <c:idx val="2"/>
          <c:order val="1"/>
          <c:tx>
            <c:strRef>
              <c:f>Sheet1!$A$6</c:f>
              <c:strCache>
                <c:ptCount val="1"/>
                <c:pt idx="0">
                  <c:v>China (including Hong Kong)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Sheet1!$D$3:$U$3</c:f>
              <c:strCache/>
            </c:strRef>
          </c:cat>
          <c:val>
            <c:numRef>
              <c:f>Sheet1!$D$6:$U$6</c:f>
              <c:numCache/>
            </c:numRef>
          </c:val>
          <c:smooth val="0"/>
        </c:ser>
        <c:ser>
          <c:idx val="3"/>
          <c:order val="2"/>
          <c:tx>
            <c:strRef>
              <c:f>Sheet1!$A$7</c:f>
              <c:strCache>
                <c:ptCount val="1"/>
                <c:pt idx="0">
                  <c:v>Russian Federation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Sheet1!$D$3:$U$3</c:f>
              <c:strCache/>
            </c:strRef>
          </c:cat>
          <c:val>
            <c:numRef>
              <c:f>Sheet1!$D$7:$U$7</c:f>
              <c:numCache/>
            </c:numRef>
          </c:val>
          <c:smooth val="0"/>
        </c:ser>
        <c:ser>
          <c:idx val="4"/>
          <c:order val="3"/>
          <c:tx>
            <c:strRef>
              <c:f>Sheet1!$A$8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Sheet1!$D$3:$U$3</c:f>
              <c:strCache/>
            </c:strRef>
          </c:cat>
          <c:val>
            <c:numRef>
              <c:f>Sheet1!$D$8:$U$8</c:f>
              <c:numCache/>
            </c:numRef>
          </c:val>
          <c:smooth val="0"/>
        </c:ser>
        <c:ser>
          <c:idx val="5"/>
          <c:order val="4"/>
          <c:tx>
            <c:strRef>
              <c:f>Sheet1!$A$9</c:f>
              <c:strCache>
                <c:ptCount val="1"/>
                <c:pt idx="0">
                  <c:v>European Union - 27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Sheet1!$D$3:$U$3</c:f>
              <c:strCache/>
            </c:strRef>
          </c:cat>
          <c:val>
            <c:numRef>
              <c:f>Sheet1!$D$9:$U$9</c:f>
              <c:numCache/>
            </c:numRef>
          </c:val>
          <c:smooth val="0"/>
        </c:ser>
        <c:marker val="1"/>
        <c:axId val="20367449"/>
        <c:axId val="49089314"/>
      </c:lineChart>
      <c:catAx>
        <c:axId val="2036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89314"/>
        <c:crosses val="autoZero"/>
        <c:auto val="1"/>
        <c:lblOffset val="100"/>
        <c:tickLblSkip val="1"/>
        <c:noMultiLvlLbl val="0"/>
      </c:catAx>
      <c:valAx>
        <c:axId val="49089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CO2 per kWh (g CO2 per kWh)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67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"/>
          <c:y val="0.234"/>
          <c:w val="0.14925"/>
          <c:h val="0.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11</xdr:row>
      <xdr:rowOff>19050</xdr:rowOff>
    </xdr:from>
    <xdr:to>
      <xdr:col>10</xdr:col>
      <xdr:colOff>171450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1333500" y="1800225"/>
        <a:ext cx="84391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="85" zoomScaleNormal="85" zoomScalePageLayoutView="0" workbookViewId="0" topLeftCell="A1">
      <selection activeCell="C5" sqref="C5"/>
    </sheetView>
  </sheetViews>
  <sheetFormatPr defaultColWidth="9.140625" defaultRowHeight="12.75"/>
  <cols>
    <col min="1" max="1" width="43.421875" style="0" bestFit="1" customWidth="1"/>
    <col min="3" max="3" width="27.421875" style="0" bestFit="1" customWidth="1"/>
  </cols>
  <sheetData>
    <row r="1" ht="12.75">
      <c r="A1" s="1" t="s">
        <v>0</v>
      </c>
    </row>
    <row r="3" spans="3:21" ht="12.75"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12</v>
      </c>
      <c r="O3" t="s">
        <v>13</v>
      </c>
      <c r="P3" t="s">
        <v>14</v>
      </c>
      <c r="Q3" t="s">
        <v>15</v>
      </c>
      <c r="R3" t="s">
        <v>16</v>
      </c>
      <c r="S3" t="s">
        <v>17</v>
      </c>
      <c r="T3" t="s">
        <v>18</v>
      </c>
      <c r="U3" t="s">
        <v>29</v>
      </c>
    </row>
    <row r="4" spans="1:3" ht="12.75">
      <c r="A4" t="s">
        <v>19</v>
      </c>
      <c r="B4" t="s">
        <v>20</v>
      </c>
      <c r="C4" t="s">
        <v>21</v>
      </c>
    </row>
    <row r="5" spans="1:21" ht="12.75">
      <c r="A5" t="s">
        <v>22</v>
      </c>
      <c r="B5" t="s">
        <v>23</v>
      </c>
      <c r="C5" s="1" t="s">
        <v>24</v>
      </c>
      <c r="D5" t="s">
        <v>25</v>
      </c>
      <c r="E5" t="s">
        <v>25</v>
      </c>
      <c r="F5">
        <v>468.2819</v>
      </c>
      <c r="G5">
        <v>461.8466</v>
      </c>
      <c r="H5">
        <v>466.9087</v>
      </c>
      <c r="I5">
        <v>471.1349</v>
      </c>
      <c r="J5">
        <v>486.6211</v>
      </c>
      <c r="K5">
        <v>491.5516</v>
      </c>
      <c r="L5">
        <v>493.3</v>
      </c>
      <c r="M5">
        <v>488.2372</v>
      </c>
      <c r="N5">
        <v>486.0594</v>
      </c>
      <c r="O5">
        <v>491.8782</v>
      </c>
      <c r="P5">
        <v>487.6168</v>
      </c>
      <c r="Q5">
        <v>496.5901</v>
      </c>
      <c r="R5">
        <v>501.3615</v>
      </c>
      <c r="S5">
        <v>501.2705</v>
      </c>
      <c r="T5">
        <v>502.6507</v>
      </c>
      <c r="U5">
        <v>506.7492</v>
      </c>
    </row>
    <row r="6" spans="1:21" ht="12.75">
      <c r="A6" t="s">
        <v>27</v>
      </c>
      <c r="B6" t="s">
        <v>23</v>
      </c>
      <c r="C6" t="s">
        <v>24</v>
      </c>
      <c r="D6" t="s">
        <v>25</v>
      </c>
      <c r="E6" t="s">
        <v>25</v>
      </c>
      <c r="F6">
        <v>795.1731</v>
      </c>
      <c r="G6">
        <v>796.0307</v>
      </c>
      <c r="H6">
        <v>770.0306</v>
      </c>
      <c r="I6">
        <v>803.8834</v>
      </c>
      <c r="J6">
        <v>820.7678</v>
      </c>
      <c r="K6">
        <v>802.5431</v>
      </c>
      <c r="L6">
        <v>821.2774</v>
      </c>
      <c r="M6">
        <v>796.1171</v>
      </c>
      <c r="N6">
        <v>763.7152</v>
      </c>
      <c r="O6">
        <v>739.2958</v>
      </c>
      <c r="P6">
        <v>747.8536</v>
      </c>
      <c r="Q6">
        <v>776.0018</v>
      </c>
      <c r="R6">
        <v>804.4473</v>
      </c>
      <c r="S6">
        <v>786.9218</v>
      </c>
      <c r="T6">
        <v>787.2251</v>
      </c>
      <c r="U6">
        <v>757.9758</v>
      </c>
    </row>
    <row r="7" spans="1:21" ht="12.75">
      <c r="A7" t="s">
        <v>28</v>
      </c>
      <c r="B7" t="s">
        <v>23</v>
      </c>
      <c r="C7" t="s">
        <v>24</v>
      </c>
      <c r="D7" t="s">
        <v>25</v>
      </c>
      <c r="E7" t="s">
        <v>25</v>
      </c>
      <c r="F7">
        <v>319.3949</v>
      </c>
      <c r="G7">
        <v>291.11</v>
      </c>
      <c r="H7">
        <v>296.0201</v>
      </c>
      <c r="I7">
        <v>291.7552</v>
      </c>
      <c r="J7">
        <v>341.8829</v>
      </c>
      <c r="K7">
        <v>328.3193</v>
      </c>
      <c r="L7">
        <v>326.3582</v>
      </c>
      <c r="M7">
        <v>326.9592</v>
      </c>
      <c r="N7">
        <v>320.761</v>
      </c>
      <c r="O7">
        <v>321.4793</v>
      </c>
      <c r="P7">
        <v>326.6583</v>
      </c>
      <c r="Q7">
        <v>329.3001</v>
      </c>
      <c r="R7">
        <v>324.8552</v>
      </c>
      <c r="S7">
        <v>324.9678</v>
      </c>
      <c r="T7">
        <v>328.5654</v>
      </c>
      <c r="U7">
        <v>322.508</v>
      </c>
    </row>
    <row r="8" spans="1:21" ht="12.75">
      <c r="A8" t="s">
        <v>26</v>
      </c>
      <c r="B8" t="s">
        <v>23</v>
      </c>
      <c r="C8" t="s">
        <v>24</v>
      </c>
      <c r="D8" t="s">
        <v>25</v>
      </c>
      <c r="E8" t="s">
        <v>25</v>
      </c>
      <c r="F8">
        <v>587.138</v>
      </c>
      <c r="G8">
        <v>582.215</v>
      </c>
      <c r="H8">
        <v>581.17</v>
      </c>
      <c r="I8">
        <v>579.23</v>
      </c>
      <c r="J8">
        <v>584.088</v>
      </c>
      <c r="K8">
        <v>616.448</v>
      </c>
      <c r="L8">
        <v>603.647</v>
      </c>
      <c r="M8">
        <v>590.509</v>
      </c>
      <c r="N8">
        <v>585.917</v>
      </c>
      <c r="O8">
        <v>616.843</v>
      </c>
      <c r="P8">
        <v>567.369</v>
      </c>
      <c r="Q8">
        <v>570.863</v>
      </c>
      <c r="R8">
        <v>572.479</v>
      </c>
      <c r="S8">
        <v>569.737</v>
      </c>
      <c r="T8">
        <v>542.455</v>
      </c>
      <c r="U8">
        <v>549.357</v>
      </c>
    </row>
    <row r="9" spans="1:21" ht="12.75">
      <c r="A9" s="1" t="s">
        <v>30</v>
      </c>
      <c r="B9" t="s">
        <v>23</v>
      </c>
      <c r="C9" t="s">
        <v>24</v>
      </c>
      <c r="D9" t="s">
        <v>25</v>
      </c>
      <c r="E9" t="s">
        <v>25</v>
      </c>
      <c r="F9">
        <v>438.86</v>
      </c>
      <c r="G9">
        <v>419.3492</v>
      </c>
      <c r="H9">
        <v>418.9673</v>
      </c>
      <c r="I9">
        <v>414.7438</v>
      </c>
      <c r="J9">
        <v>407.4751</v>
      </c>
      <c r="K9">
        <v>397.1537</v>
      </c>
      <c r="L9">
        <v>392.8263</v>
      </c>
      <c r="M9">
        <v>383.4258</v>
      </c>
      <c r="N9">
        <v>382.2738</v>
      </c>
      <c r="O9">
        <v>377.9707</v>
      </c>
      <c r="P9">
        <v>382.0315</v>
      </c>
      <c r="Q9">
        <v>375.4884</v>
      </c>
      <c r="R9">
        <v>363.6605</v>
      </c>
      <c r="S9">
        <v>354.9777</v>
      </c>
      <c r="T9">
        <v>357.8205</v>
      </c>
      <c r="U9">
        <v>362.2026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Anne Wagner</cp:lastModifiedBy>
  <dcterms:created xsi:type="dcterms:W3CDTF">2009-09-28T14:00:34Z</dcterms:created>
  <dcterms:modified xsi:type="dcterms:W3CDTF">2010-09-14T15:39:06Z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608659790</vt:i4>
  </property>
  <property fmtid="{D5CDD505-2E9C-101B-9397-08002B2CF9AE}" pid="3" name="_NewReviewCycle">
    <vt:lpwstr/>
  </property>
  <property fmtid="{D5CDD505-2E9C-101B-9397-08002B2CF9AE}" pid="4" name="_EmailSubject">
    <vt:lpwstr>New indicator on CO2 intensity of energy, heat and electricity generation</vt:lpwstr>
  </property>
  <property fmtid="{D5CDD505-2E9C-101B-9397-08002B2CF9AE}" pid="5" name="_AuthorEmail">
    <vt:lpwstr>Ricardo.Fernandez@eea.europa.eu</vt:lpwstr>
  </property>
  <property fmtid="{D5CDD505-2E9C-101B-9397-08002B2CF9AE}" pid="6" name="_AuthorEmailDisplayName">
    <vt:lpwstr>Ricardo Fernandez</vt:lpwstr>
  </property>
  <property fmtid="{D5CDD505-2E9C-101B-9397-08002B2CF9AE}" pid="7" name="_ReviewingToolsShownOnce">
    <vt:lpwstr/>
  </property>
</Properties>
</file>