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Renewable energy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energy'!$A$1:$W$54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<sst xmlns="http://schemas.openxmlformats.org/spreadsheetml/2006/main" count="46" uniqueCount="45">
  <si>
    <t>EU-25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</si>
  <si>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</si>
  <si>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</si>
  <si>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</si>
  <si>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</si>
  <si>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</si>
  <si>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</si>
  <si>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</si>
  <si>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</si>
  <si>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</si>
  <si>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</si>
  <si>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</si>
  <si>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</si>
  <si>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</si>
  <si>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</si>
  <si>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</si>
  <si>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</si>
  <si>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</si>
  <si>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</si>
  <si>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</si>
  <si>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</si>
  <si>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</si>
  <si>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</si>
  <si>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</si>
  <si>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</si>
  <si>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</si>
  <si>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</si>
  <si>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</si>
  <si>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</si>
  <si>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Solar</t>
  </si>
  <si>
    <t>Wind</t>
  </si>
  <si>
    <t>Geothermal</t>
  </si>
  <si>
    <t>Hydro</t>
  </si>
  <si>
    <t>Biomass and waste</t>
  </si>
  <si>
    <t>FOR CHART</t>
  </si>
  <si>
    <t>Shares in total (%)</t>
  </si>
  <si>
    <t>One table and one chart for indicator (see below)</t>
  </si>
  <si>
    <t>Contribution of renewable energy sources to total energy consumption in the EU25, 1990-2003</t>
  </si>
  <si>
    <t>Share of renewable energy in total energy consumption (%) 1990-2003</t>
  </si>
  <si>
    <t>EEA members</t>
  </si>
  <si>
    <t>EU-15 pre-2004 members</t>
  </si>
  <si>
    <t>EU-10 new members</t>
  </si>
  <si>
    <t>Germany</t>
  </si>
  <si>
    <t>Luxembourg</t>
  </si>
  <si>
    <t>Source: Eurostat.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</si>
</sst>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165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165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8625"/>
          <c:w val="0.691"/>
          <c:h val="0.91375"/>
        </c:manualLayout>
      </c:layout>
      <c:areaChart>
        <c:grouping val="stacked"/>
        <c:varyColors val="0"/>
        <c:ser>
          <c:idx val="4"/>
          <c:order val="0"/>
          <c:tx>
            <c:strRef>
              <c:f>'Renewable energy'!$A$9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energy'!$B$9:$O$9</c:f>
              <c:numCache/>
            </c:numRef>
          </c:val>
        </c:ser>
        <c:ser>
          <c:idx val="3"/>
          <c:order val="1"/>
          <c:tx>
            <c:strRef>
              <c:f>'Renewable energy'!$A$8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energy'!$B$8:$O$8</c:f>
              <c:numCache/>
            </c:numRef>
          </c:val>
        </c:ser>
        <c:ser>
          <c:idx val="2"/>
          <c:order val="2"/>
          <c:tx>
            <c:strRef>
              <c:f>'Renewable energy'!$A$7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energy'!$B$7:$O$7</c:f>
              <c:numCache/>
            </c:numRef>
          </c:val>
        </c:ser>
        <c:ser>
          <c:idx val="1"/>
          <c:order val="3"/>
          <c:tx>
            <c:strRef>
              <c:f>'Renewable energy'!$A$6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energy'!$B$6:$O$6</c:f>
              <c:numCache/>
            </c:numRef>
          </c:val>
        </c:ser>
        <c:ser>
          <c:idx val="0"/>
          <c:order val="4"/>
          <c:tx>
            <c:strRef>
              <c:f>'Renewable energy'!$A$5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energy'!$B$5:$O$5</c:f>
              <c:numCache/>
            </c:numRef>
          </c:val>
        </c:ser>
        <c:axId val="4695002"/>
        <c:axId val="42255019"/>
      </c:areaChart>
      <c:catAx>
        <c:axId val="4695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auto val="1"/>
        <c:lblOffset val="100"/>
        <c:noMultiLvlLbl val="0"/>
      </c:catAx>
      <c:valAx>
        <c:axId val="42255019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695002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31775"/>
          <c:w val="0.1825"/>
          <c:h val="0.3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15</xdr:row>
      <xdr:rowOff>276225</xdr:rowOff>
    </xdr:from>
    <xdr:to>
      <xdr:col>22</xdr:col>
      <xdr:colOff>28575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9591675" y="2762250"/>
        <a:ext cx="6886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="75" zoomScaleNormal="75" workbookViewId="0" topLeftCell="A1">
      <selection activeCell="J72" sqref="J72"/>
    </sheetView>
  </sheetViews>
  <sheetFormatPr defaultColWidth="9.140625" defaultRowHeight="12.75"/>
  <cols>
    <col min="1" max="1" width="22.28125" style="0" customWidth="1"/>
    <col min="2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2" ht="12.75">
      <c r="A2" s="1" t="s">
        <v>34</v>
      </c>
    </row>
    <row r="3" spans="1:14" ht="12.75">
      <c r="A3" s="1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2.75">
      <c r="A4" s="3"/>
      <c r="B4" s="2">
        <v>1990</v>
      </c>
      <c r="C4" s="2">
        <v>1991</v>
      </c>
      <c r="D4" s="2">
        <v>1992</v>
      </c>
      <c r="E4" s="2">
        <v>1993</v>
      </c>
      <c r="F4" s="2">
        <v>1994</v>
      </c>
      <c r="G4" s="3">
        <v>1995</v>
      </c>
      <c r="H4" s="3">
        <v>1996</v>
      </c>
      <c r="I4" s="3">
        <v>1997</v>
      </c>
      <c r="J4" s="3">
        <v>1998</v>
      </c>
      <c r="K4" s="3">
        <v>1999</v>
      </c>
      <c r="L4" s="3">
        <v>2000</v>
      </c>
      <c r="M4" s="3">
        <v>2001</v>
      </c>
      <c r="N4" s="3">
        <v>2002</v>
      </c>
      <c r="O4" s="3">
        <v>2003</v>
      </c>
    </row>
    <row r="5" spans="1:15" ht="12.75">
      <c r="A5" s="3" t="s">
        <v>29</v>
      </c>
      <c r="B5" s="5">
        <v>0.009248293561389401</v>
      </c>
      <c r="C5" s="5">
        <v>0.0105359698645874</v>
      </c>
      <c r="D5" s="5">
        <v>0.011906646740732446</v>
      </c>
      <c r="E5" s="5">
        <v>0.013032989593609448</v>
      </c>
      <c r="F5" s="5">
        <v>0.014449425068391785</v>
      </c>
      <c r="G5" s="6">
        <v>0.017362145200760893</v>
      </c>
      <c r="H5" s="6">
        <v>0.018499478595553776</v>
      </c>
      <c r="I5" s="6">
        <v>0.019988191591429064</v>
      </c>
      <c r="J5" s="6">
        <v>0.021959063937272295</v>
      </c>
      <c r="K5" s="6">
        <v>0.022592663413160744</v>
      </c>
      <c r="L5" s="6">
        <v>0.025027536335267424</v>
      </c>
      <c r="M5" s="6">
        <v>0.0272489710705772</v>
      </c>
      <c r="N5" s="6">
        <v>0.029500433602952656</v>
      </c>
      <c r="O5" s="6">
        <v>0.03585938255820487</v>
      </c>
    </row>
    <row r="6" spans="1:15" ht="12.75">
      <c r="A6" s="3" t="s">
        <v>30</v>
      </c>
      <c r="B6" s="5">
        <v>0.004303025476479791</v>
      </c>
      <c r="C6" s="5">
        <v>0.005966151610067564</v>
      </c>
      <c r="D6" s="5">
        <v>0.008624273855449447</v>
      </c>
      <c r="E6" s="5">
        <v>0.013032989593609448</v>
      </c>
      <c r="F6" s="5">
        <v>0.01950348406092344</v>
      </c>
      <c r="G6" s="6">
        <v>0.022114557208268437</v>
      </c>
      <c r="H6" s="6">
        <v>0.025520732847991678</v>
      </c>
      <c r="I6" s="6">
        <v>0.03874634062338557</v>
      </c>
      <c r="J6" s="6">
        <v>0.06296549272621173</v>
      </c>
      <c r="K6" s="6">
        <v>0.07429393359583857</v>
      </c>
      <c r="L6" s="6">
        <v>0.11552565685192283</v>
      </c>
      <c r="M6" s="6">
        <v>0.13701326451539686</v>
      </c>
      <c r="N6" s="6">
        <v>0.1821073044142027</v>
      </c>
      <c r="O6" s="6">
        <v>0.22037009895219928</v>
      </c>
    </row>
    <row r="7" spans="1:15" ht="12.75">
      <c r="A7" s="3" t="s">
        <v>31</v>
      </c>
      <c r="B7" s="5">
        <v>0.19909520861324406</v>
      </c>
      <c r="C7" s="5">
        <v>0.19466156370294913</v>
      </c>
      <c r="D7" s="5">
        <v>0.21509196436501532</v>
      </c>
      <c r="E7" s="5">
        <v>0.2268514426293605</v>
      </c>
      <c r="F7" s="5">
        <v>0.21628780662911112</v>
      </c>
      <c r="G7" s="6">
        <v>0.21271796145603766</v>
      </c>
      <c r="H7" s="6">
        <v>0.22229901507066435</v>
      </c>
      <c r="I7" s="6">
        <v>0.23130950330881447</v>
      </c>
      <c r="J7" s="6">
        <v>0.24440074199798364</v>
      </c>
      <c r="K7" s="6">
        <v>0.2568012442406977</v>
      </c>
      <c r="L7" s="6">
        <v>0.20094572651794426</v>
      </c>
      <c r="M7" s="6">
        <v>0.20215071813747076</v>
      </c>
      <c r="N7" s="6">
        <v>0.22490370809172558</v>
      </c>
      <c r="O7" s="6">
        <v>0.30558682228518697</v>
      </c>
    </row>
    <row r="8" spans="1:15" ht="12.75">
      <c r="A8" s="3" t="s">
        <v>32</v>
      </c>
      <c r="B8" s="5">
        <v>1.502205461117348</v>
      </c>
      <c r="C8" s="5">
        <v>1.520860902983393</v>
      </c>
      <c r="D8" s="5">
        <v>1.644983697548003</v>
      </c>
      <c r="E8" s="5">
        <v>1.6766747552927164</v>
      </c>
      <c r="F8" s="5">
        <v>1.737429972124921</v>
      </c>
      <c r="G8" s="6">
        <v>1.6660055533518445</v>
      </c>
      <c r="H8" s="6">
        <v>1.5899782890607637</v>
      </c>
      <c r="I8" s="6">
        <v>1.650655612684199</v>
      </c>
      <c r="J8" s="6">
        <v>1.678655183248995</v>
      </c>
      <c r="K8" s="6">
        <v>1.6761807559225053</v>
      </c>
      <c r="L8" s="6">
        <v>1.7530761502087442</v>
      </c>
      <c r="M8" s="6">
        <v>1.8093080357274796</v>
      </c>
      <c r="N8" s="6">
        <v>1.5172245137325409</v>
      </c>
      <c r="O8" s="6">
        <v>1.4453822210455762</v>
      </c>
    </row>
    <row r="9" spans="1:15" ht="12.75">
      <c r="A9" s="3" t="s">
        <v>33</v>
      </c>
      <c r="B9" s="5">
        <v>2.6486727414254188</v>
      </c>
      <c r="C9" s="5">
        <v>2.7389713466048473</v>
      </c>
      <c r="D9" s="5">
        <v>2.7972253007876406</v>
      </c>
      <c r="E9" s="5">
        <v>3.0213953944511722</v>
      </c>
      <c r="F9" s="5">
        <v>3.033536921196853</v>
      </c>
      <c r="G9" s="6">
        <v>3.1216376685046883</v>
      </c>
      <c r="H9" s="6">
        <v>3.134410007057887</v>
      </c>
      <c r="I9" s="6">
        <v>3.2693301188221113</v>
      </c>
      <c r="J9" s="6">
        <v>3.342387908684264</v>
      </c>
      <c r="K9" s="6">
        <v>3.4332322854640873</v>
      </c>
      <c r="L9" s="6">
        <v>3.5497389035520968</v>
      </c>
      <c r="M9" s="6">
        <v>3.579900071343835</v>
      </c>
      <c r="N9" s="6">
        <v>3.7057768022123545</v>
      </c>
      <c r="O9" s="6">
        <v>3.982882503459938</v>
      </c>
    </row>
    <row r="10" spans="2:15" ht="12.75">
      <c r="B10" s="4">
        <v>4.36352473019388</v>
      </c>
      <c r="C10" s="4">
        <v>4.470995934765845</v>
      </c>
      <c r="D10" s="4">
        <v>4.677831883296841</v>
      </c>
      <c r="E10" s="4">
        <v>4.950987571560468</v>
      </c>
      <c r="F10" s="4">
        <v>5.0212076090802</v>
      </c>
      <c r="G10" s="4">
        <v>5.0398378857215995</v>
      </c>
      <c r="H10" s="4">
        <v>4.99070752263286</v>
      </c>
      <c r="I10" s="4">
        <v>5.21002976702994</v>
      </c>
      <c r="J10" s="4">
        <v>5.350368390594726</v>
      </c>
      <c r="K10" s="4">
        <v>5.46310088263629</v>
      </c>
      <c r="L10" s="4">
        <v>5.644313973465975</v>
      </c>
      <c r="M10" s="4">
        <v>5.755621060794759</v>
      </c>
      <c r="N10" s="4">
        <v>5.659512762053776</v>
      </c>
      <c r="O10" s="4">
        <v>5.9900810283011054</v>
      </c>
    </row>
    <row r="13" s="8" customFormat="1" ht="15">
      <c r="A13" s="7" t="s">
        <v>36</v>
      </c>
    </row>
    <row r="14" s="8" customFormat="1" ht="12.75"/>
    <row r="15" ht="15">
      <c r="M15" s="9" t="s">
        <v>37</v>
      </c>
    </row>
    <row r="16" spans="1:11" ht="26.25" customHeight="1" thickBot="1">
      <c r="A16" s="10"/>
      <c r="B16" s="12" t="s">
        <v>38</v>
      </c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2.75">
      <c r="A17" s="15"/>
      <c r="B17" s="16">
        <v>1990</v>
      </c>
      <c r="C17" s="16">
        <v>1995</v>
      </c>
      <c r="D17" s="16">
        <v>1996</v>
      </c>
      <c r="E17" s="16">
        <v>1997</v>
      </c>
      <c r="F17" s="16">
        <v>1998</v>
      </c>
      <c r="G17" s="16">
        <v>1999</v>
      </c>
      <c r="H17" s="16">
        <v>2000</v>
      </c>
      <c r="I17" s="16">
        <v>2001</v>
      </c>
      <c r="J17" s="16">
        <v>2002</v>
      </c>
      <c r="K17" s="16">
        <v>2003</v>
      </c>
    </row>
    <row r="18" spans="1:11" ht="13.5" thickBot="1">
      <c r="A18" s="17"/>
      <c r="B18" s="18"/>
      <c r="C18" s="18"/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</row>
    <row r="19" spans="1:11" ht="12.75">
      <c r="A19" s="19" t="s">
        <v>39</v>
      </c>
      <c r="B19" s="20">
        <v>5.41507820541177</v>
      </c>
      <c r="C19" s="20">
        <v>6.12977702833837</v>
      </c>
      <c r="D19" s="20">
        <v>6.170186473766719</v>
      </c>
      <c r="E19" s="20">
        <v>6.3486414643602975</v>
      </c>
      <c r="F19" s="20">
        <v>6.52009403509082</v>
      </c>
      <c r="G19" s="20">
        <v>6.652272671654509</v>
      </c>
      <c r="H19" s="20">
        <v>6.822990039587315</v>
      </c>
      <c r="I19" s="20">
        <v>6.767977600968607</v>
      </c>
      <c r="J19" s="20">
        <v>6.773335962773199</v>
      </c>
      <c r="K19" s="20">
        <v>6.948972071516711</v>
      </c>
    </row>
    <row r="20" spans="1:11" ht="12.75">
      <c r="A20" s="19" t="s">
        <v>0</v>
      </c>
      <c r="B20" s="20">
        <v>4.36352473019388</v>
      </c>
      <c r="C20" s="20">
        <v>5.0398378857215995</v>
      </c>
      <c r="D20" s="20">
        <v>4.99070752263286</v>
      </c>
      <c r="E20" s="20">
        <v>5.21002976702994</v>
      </c>
      <c r="F20" s="20">
        <v>5.350368390594727</v>
      </c>
      <c r="G20" s="20">
        <v>5.46310088263629</v>
      </c>
      <c r="H20" s="20">
        <v>5.644313973465975</v>
      </c>
      <c r="I20" s="20">
        <v>5.75562106079476</v>
      </c>
      <c r="J20" s="20">
        <v>5.659512762053776</v>
      </c>
      <c r="K20" s="20">
        <v>5.9900810283011054</v>
      </c>
    </row>
    <row r="21" spans="1:11" ht="12.75">
      <c r="A21" s="19" t="s">
        <v>40</v>
      </c>
      <c r="B21" s="20">
        <v>4.847312970019374</v>
      </c>
      <c r="C21" s="20">
        <v>5.266579023179704</v>
      </c>
      <c r="D21" s="20">
        <v>5.2386611699070045</v>
      </c>
      <c r="E21" s="20">
        <v>5.47335714513732</v>
      </c>
      <c r="F21" s="20">
        <v>5.55416211288831</v>
      </c>
      <c r="G21" s="20">
        <v>5.6337060927822105</v>
      </c>
      <c r="H21" s="20">
        <v>5.818439622765943</v>
      </c>
      <c r="I21" s="20">
        <v>5.905078004273102</v>
      </c>
      <c r="J21" s="20">
        <v>5.753157002117271</v>
      </c>
      <c r="K21" s="20">
        <v>6.085554134336878</v>
      </c>
    </row>
    <row r="22" spans="1:11" ht="12.75">
      <c r="A22" s="19" t="s">
        <v>41</v>
      </c>
      <c r="B22" s="20">
        <v>1.644008045688625</v>
      </c>
      <c r="C22" s="20">
        <v>3.5665418749168585</v>
      </c>
      <c r="D22" s="20">
        <v>3.3933269416891205</v>
      </c>
      <c r="E22" s="20">
        <v>3.4938394322568715</v>
      </c>
      <c r="F22" s="20">
        <v>3.9485569271796637</v>
      </c>
      <c r="G22" s="20">
        <v>4.236666915999701</v>
      </c>
      <c r="H22" s="20">
        <v>4.367601873772226</v>
      </c>
      <c r="I22" s="20">
        <v>4.6621146652115995</v>
      </c>
      <c r="J22" s="20">
        <v>4.978164651788829</v>
      </c>
      <c r="K22" s="20">
        <v>5.310437919470979</v>
      </c>
    </row>
    <row r="23" spans="1:11" ht="12.75">
      <c r="A23" s="21" t="s">
        <v>1</v>
      </c>
      <c r="B23" s="20">
        <v>1.373341515542671</v>
      </c>
      <c r="C23" s="20">
        <v>1.3555559959571137</v>
      </c>
      <c r="D23" s="20">
        <v>1.2726700135232767</v>
      </c>
      <c r="E23" s="20">
        <v>1.2409288824383164</v>
      </c>
      <c r="F23" s="20">
        <v>1.275573741327166</v>
      </c>
      <c r="G23" s="20">
        <v>1.2975596033476335</v>
      </c>
      <c r="H23" s="20">
        <v>1.3031766022949902</v>
      </c>
      <c r="I23" s="20">
        <v>1.4060449143247569</v>
      </c>
      <c r="J23" s="20">
        <v>1.5579227696404794</v>
      </c>
      <c r="K23" s="20">
        <v>1.8911893878282693</v>
      </c>
    </row>
    <row r="24" spans="1:11" ht="12.75">
      <c r="A24" s="21" t="s">
        <v>2</v>
      </c>
      <c r="B24" s="20">
        <v>0.261493040911008</v>
      </c>
      <c r="C24" s="20">
        <v>1.4647887323943662</v>
      </c>
      <c r="D24" s="20">
        <v>1.39548197800625</v>
      </c>
      <c r="E24" s="20">
        <v>1.588163111195016</v>
      </c>
      <c r="F24" s="20">
        <v>1.589319771137953</v>
      </c>
      <c r="G24" s="20">
        <v>1.9880977459448073</v>
      </c>
      <c r="H24" s="20">
        <v>1.6079879091201903</v>
      </c>
      <c r="I24" s="20">
        <v>1.8002717391304348</v>
      </c>
      <c r="J24" s="20">
        <v>2.195575071778416</v>
      </c>
      <c r="K24" s="20">
        <v>2.7756784610099623</v>
      </c>
    </row>
    <row r="25" spans="1:11" ht="12.75">
      <c r="A25" s="21" t="s">
        <v>3</v>
      </c>
      <c r="B25" s="20">
        <v>6.673728813559322</v>
      </c>
      <c r="C25" s="20">
        <v>7.601126092754482</v>
      </c>
      <c r="D25" s="20">
        <v>7.189771433575619</v>
      </c>
      <c r="E25" s="20">
        <v>8.278192313107137</v>
      </c>
      <c r="F25" s="20">
        <v>8.733187064771535</v>
      </c>
      <c r="G25" s="20">
        <v>9.59683403413307</v>
      </c>
      <c r="H25" s="20">
        <v>10.68686765976918</v>
      </c>
      <c r="I25" s="20">
        <v>11.117171616998066</v>
      </c>
      <c r="J25" s="20">
        <v>12.33540184652641</v>
      </c>
      <c r="K25" s="20">
        <v>13.2617527568195</v>
      </c>
    </row>
    <row r="26" spans="1:11" ht="12.75">
      <c r="A26" s="21" t="s">
        <v>42</v>
      </c>
      <c r="B26" s="20">
        <v>1.6053519220129249</v>
      </c>
      <c r="C26" s="20">
        <v>1.8762258926273374</v>
      </c>
      <c r="D26" s="20">
        <v>1.88570069979748</v>
      </c>
      <c r="E26" s="20">
        <v>2.2326429594893837</v>
      </c>
      <c r="F26" s="20">
        <v>2.427108370780646</v>
      </c>
      <c r="G26" s="20">
        <v>2.5518510967109016</v>
      </c>
      <c r="H26" s="20">
        <v>2.8613417591299877</v>
      </c>
      <c r="I26" s="20">
        <v>2.834833086466262</v>
      </c>
      <c r="J26" s="20">
        <v>3.0933338000315023</v>
      </c>
      <c r="K26" s="20">
        <v>3.3623910336239105</v>
      </c>
    </row>
    <row r="27" spans="1:11" ht="12.75">
      <c r="A27" s="21" t="s">
        <v>4</v>
      </c>
      <c r="B27" s="20">
        <v>4.657756176589713</v>
      </c>
      <c r="C27" s="20">
        <v>9.116755117513268</v>
      </c>
      <c r="D27" s="20">
        <v>10.448294338274692</v>
      </c>
      <c r="E27" s="20">
        <v>10.707803992740471</v>
      </c>
      <c r="F27" s="20">
        <v>9.7052067381317</v>
      </c>
      <c r="G27" s="20">
        <v>10.38721573448064</v>
      </c>
      <c r="H27" s="20">
        <v>10.958005249343833</v>
      </c>
      <c r="I27" s="20">
        <v>10.59446733372572</v>
      </c>
      <c r="J27" s="20">
        <v>10.561389337641357</v>
      </c>
      <c r="K27" s="20">
        <v>9.530791788856305</v>
      </c>
    </row>
    <row r="28" spans="1:11" ht="12.75">
      <c r="A28" s="21" t="s">
        <v>5</v>
      </c>
      <c r="B28" s="20">
        <v>4.962913014160486</v>
      </c>
      <c r="C28" s="20">
        <v>5.3403488420267635</v>
      </c>
      <c r="D28" s="20">
        <v>5.408384176343239</v>
      </c>
      <c r="E28" s="20">
        <v>5.233535274574947</v>
      </c>
      <c r="F28" s="20">
        <v>4.948837209302326</v>
      </c>
      <c r="G28" s="20">
        <v>5.388841137561195</v>
      </c>
      <c r="H28" s="20">
        <v>5.0007123521869214</v>
      </c>
      <c r="I28" s="20">
        <v>4.551266544562325</v>
      </c>
      <c r="J28" s="20">
        <v>4.697015578210693</v>
      </c>
      <c r="K28" s="20">
        <v>5.135941644562334</v>
      </c>
    </row>
    <row r="29" spans="1:11" ht="12.75">
      <c r="A29" s="21" t="s">
        <v>6</v>
      </c>
      <c r="B29" s="20">
        <v>6.996566033936981</v>
      </c>
      <c r="C29" s="20">
        <v>5.480055182130383</v>
      </c>
      <c r="D29" s="20">
        <v>7.001239771881973</v>
      </c>
      <c r="E29" s="20">
        <v>6.3533671525826465</v>
      </c>
      <c r="F29" s="20">
        <v>6.251181378770286</v>
      </c>
      <c r="G29" s="20">
        <v>5.214048159772726</v>
      </c>
      <c r="H29" s="20">
        <v>5.771706013653323</v>
      </c>
      <c r="I29" s="20">
        <v>6.547373759786985</v>
      </c>
      <c r="J29" s="20">
        <v>5.6011317592243755</v>
      </c>
      <c r="K29" s="20">
        <v>7.020998843758159</v>
      </c>
    </row>
    <row r="30" spans="1:11" ht="12.75">
      <c r="A30" s="21" t="s">
        <v>7</v>
      </c>
      <c r="B30" s="20">
        <v>6.913516998931218</v>
      </c>
      <c r="C30" s="20">
        <v>7.462817220795678</v>
      </c>
      <c r="D30" s="20">
        <v>7.028301329859458</v>
      </c>
      <c r="E30" s="20">
        <v>6.819378193862924</v>
      </c>
      <c r="F30" s="20">
        <v>6.669469019595518</v>
      </c>
      <c r="G30" s="20">
        <v>6.93664353927723</v>
      </c>
      <c r="H30" s="20">
        <v>6.794775570841619</v>
      </c>
      <c r="I30" s="20">
        <v>6.914763741815764</v>
      </c>
      <c r="J30" s="20">
        <v>6.207808502725425</v>
      </c>
      <c r="K30" s="20">
        <v>6.402311720080851</v>
      </c>
    </row>
    <row r="31" spans="1:11" ht="12.75">
      <c r="A31" s="21" t="s">
        <v>8</v>
      </c>
      <c r="B31" s="20">
        <v>1.6156953260242355</v>
      </c>
      <c r="C31" s="20">
        <v>2.0226757369614514</v>
      </c>
      <c r="D31" s="20">
        <v>1.586895316099309</v>
      </c>
      <c r="E31" s="20">
        <v>1.6043651763172897</v>
      </c>
      <c r="F31" s="20">
        <v>1.9931008049060943</v>
      </c>
      <c r="G31" s="20">
        <v>1.8515839722262404</v>
      </c>
      <c r="H31" s="20">
        <v>1.8203626613984336</v>
      </c>
      <c r="I31" s="20">
        <v>1.7560448466837768</v>
      </c>
      <c r="J31" s="20">
        <v>1.8967682241755337</v>
      </c>
      <c r="K31" s="20">
        <v>1.70279651581636</v>
      </c>
    </row>
    <row r="32" spans="1:11" ht="12.75">
      <c r="A32" s="21" t="s">
        <v>9</v>
      </c>
      <c r="B32" s="20">
        <v>4.2351065636964735</v>
      </c>
      <c r="C32" s="20">
        <v>4.81337413128848</v>
      </c>
      <c r="D32" s="20">
        <v>5.22046511627907</v>
      </c>
      <c r="E32" s="20">
        <v>5.337841142521764</v>
      </c>
      <c r="F32" s="20">
        <v>5.442649012908125</v>
      </c>
      <c r="G32" s="20">
        <v>5.816143865027086</v>
      </c>
      <c r="H32" s="20">
        <v>5.2372200351351195</v>
      </c>
      <c r="I32" s="20">
        <v>5.507311820486992</v>
      </c>
      <c r="J32" s="20">
        <v>5.257850763468741</v>
      </c>
      <c r="K32" s="20">
        <v>5.916805397594598</v>
      </c>
    </row>
    <row r="33" spans="1:11" ht="12.75">
      <c r="A33" s="21" t="s">
        <v>10</v>
      </c>
      <c r="B33" s="20">
        <v>0.3303964757709251</v>
      </c>
      <c r="C33" s="20">
        <v>2.1319796954314723</v>
      </c>
      <c r="D33" s="20">
        <v>2.033096926713948</v>
      </c>
      <c r="E33" s="20">
        <v>2.0338983050847457</v>
      </c>
      <c r="F33" s="20">
        <v>1.8582541054451167</v>
      </c>
      <c r="G33" s="20">
        <v>1.9426048565121412</v>
      </c>
      <c r="H33" s="20">
        <v>1.8471872376154492</v>
      </c>
      <c r="I33" s="20">
        <v>1.7849730178497303</v>
      </c>
      <c r="J33" s="20">
        <v>1.859504132231405</v>
      </c>
      <c r="K33" s="20">
        <v>1.452689438555163</v>
      </c>
    </row>
    <row r="34" spans="1:11" ht="12.75">
      <c r="A34" s="21" t="s">
        <v>11</v>
      </c>
      <c r="B34" s="20">
        <v>21.942521501992868</v>
      </c>
      <c r="C34" s="20">
        <v>27.417329426538302</v>
      </c>
      <c r="D34" s="20">
        <v>27.425175122054764</v>
      </c>
      <c r="E34" s="20">
        <v>31.289027653880463</v>
      </c>
      <c r="F34" s="20">
        <v>34.99099909990999</v>
      </c>
      <c r="G34" s="20">
        <v>34.74865788189361</v>
      </c>
      <c r="H34" s="20">
        <v>34.08060453400504</v>
      </c>
      <c r="I34" s="20">
        <v>34.32343234323432</v>
      </c>
      <c r="J34" s="20">
        <v>34.716261325703385</v>
      </c>
      <c r="K34" s="20">
        <v>33.394243947007766</v>
      </c>
    </row>
    <row r="35" spans="1:11" ht="12.75">
      <c r="A35" s="21" t="s">
        <v>12</v>
      </c>
      <c r="B35" s="20">
        <v>0.22464898595943839</v>
      </c>
      <c r="C35" s="20">
        <v>0.3870811660820128</v>
      </c>
      <c r="D35" s="20">
        <v>0.31545741324921134</v>
      </c>
      <c r="E35" s="20">
        <v>0.2981514609421586</v>
      </c>
      <c r="F35" s="20">
        <v>6.491284354614479</v>
      </c>
      <c r="G35" s="20">
        <v>7.91566721373564</v>
      </c>
      <c r="H35" s="20">
        <v>8.93916402262381</v>
      </c>
      <c r="I35" s="20">
        <v>8.503740648379052</v>
      </c>
      <c r="J35" s="20">
        <v>7.992157767270211</v>
      </c>
      <c r="K35" s="20">
        <v>7.82985339848956</v>
      </c>
    </row>
    <row r="36" spans="1:11" ht="12.75">
      <c r="A36" s="21" t="s">
        <v>43</v>
      </c>
      <c r="B36" s="20">
        <v>1.3217097862767153</v>
      </c>
      <c r="C36" s="20">
        <v>1.3793103448275863</v>
      </c>
      <c r="D36" s="20">
        <v>1.1761246692149367</v>
      </c>
      <c r="E36" s="20">
        <v>1.4025663980901224</v>
      </c>
      <c r="F36" s="20">
        <v>1.5577275503970678</v>
      </c>
      <c r="G36" s="20">
        <v>1.3372093023255813</v>
      </c>
      <c r="H36" s="20">
        <v>1.543550165380375</v>
      </c>
      <c r="I36" s="20">
        <v>1.3280212483399734</v>
      </c>
      <c r="J36" s="20">
        <v>1.407388791153556</v>
      </c>
      <c r="K36" s="20">
        <v>1.4299332697807436</v>
      </c>
    </row>
    <row r="37" spans="1:11" ht="12.75">
      <c r="A37" s="21" t="s">
        <v>13</v>
      </c>
      <c r="B37" s="20">
        <v>0.053299221831361265</v>
      </c>
      <c r="C37" s="20">
        <v>0.05540385452530769</v>
      </c>
      <c r="D37" s="20">
        <v>0.06966213862765587</v>
      </c>
      <c r="E37" s="20">
        <v>0.07503653094269579</v>
      </c>
      <c r="F37" s="20">
        <v>0.05181553668938579</v>
      </c>
      <c r="G37" s="20">
        <v>1.463684065175366</v>
      </c>
      <c r="H37" s="20">
        <v>1.7481255763602102</v>
      </c>
      <c r="I37" s="20">
        <v>1.6069951553822521</v>
      </c>
      <c r="J37" s="20">
        <v>3.440012368583797</v>
      </c>
      <c r="K37" s="20">
        <v>3.4400239306012566</v>
      </c>
    </row>
    <row r="38" spans="1:11" ht="12.75">
      <c r="A38" s="21" t="s">
        <v>14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</row>
    <row r="39" spans="1:11" ht="12.75">
      <c r="A39" s="21" t="s">
        <v>15</v>
      </c>
      <c r="B39" s="20">
        <v>1.1460032016277435</v>
      </c>
      <c r="C39" s="20">
        <v>1.2255469974780178</v>
      </c>
      <c r="D39" s="20">
        <v>1.563196684764078</v>
      </c>
      <c r="E39" s="20">
        <v>1.83422737497837</v>
      </c>
      <c r="F39" s="20">
        <v>1.9371783590646081</v>
      </c>
      <c r="G39" s="20">
        <v>2.0758643840214837</v>
      </c>
      <c r="H39" s="20">
        <v>2.142621108981561</v>
      </c>
      <c r="I39" s="20">
        <v>2.0750898990810316</v>
      </c>
      <c r="J39" s="20">
        <v>2.2290427776712067</v>
      </c>
      <c r="K39" s="20">
        <v>2.5368218258653905</v>
      </c>
    </row>
    <row r="40" spans="1:11" ht="12.75">
      <c r="A40" s="21" t="s">
        <v>16</v>
      </c>
      <c r="B40" s="20">
        <v>20.23021698151045</v>
      </c>
      <c r="C40" s="20">
        <v>22.048747613164103</v>
      </c>
      <c r="D40" s="20">
        <v>20.596005495086125</v>
      </c>
      <c r="E40" s="20">
        <v>21.137380641978787</v>
      </c>
      <c r="F40" s="20">
        <v>20.78690807799443</v>
      </c>
      <c r="G40" s="20">
        <v>22.435494021397105</v>
      </c>
      <c r="H40" s="20">
        <v>22.678383128295255</v>
      </c>
      <c r="I40" s="20">
        <v>21.78637079831933</v>
      </c>
      <c r="J40" s="20">
        <v>22.279655400927766</v>
      </c>
      <c r="K40" s="20">
        <v>20.339190221543163</v>
      </c>
    </row>
    <row r="41" spans="1:11" ht="12.75">
      <c r="A41" s="21" t="s">
        <v>17</v>
      </c>
      <c r="B41" s="20">
        <v>1.5966647004129133</v>
      </c>
      <c r="C41" s="20">
        <v>3.9798956813685327</v>
      </c>
      <c r="D41" s="20">
        <v>3.6092091270359523</v>
      </c>
      <c r="E41" s="20">
        <v>3.739746169323634</v>
      </c>
      <c r="F41" s="20">
        <v>4.019749740810314</v>
      </c>
      <c r="G41" s="20">
        <v>4.002474877856244</v>
      </c>
      <c r="H41" s="20">
        <v>4.189294880974675</v>
      </c>
      <c r="I41" s="20">
        <v>4.491288354369039</v>
      </c>
      <c r="J41" s="20">
        <v>4.633316926931854</v>
      </c>
      <c r="K41" s="20">
        <v>5.395870745624754</v>
      </c>
    </row>
    <row r="42" spans="1:11" ht="12.75">
      <c r="A42" s="21" t="s">
        <v>18</v>
      </c>
      <c r="B42" s="20">
        <v>15.938425103611605</v>
      </c>
      <c r="C42" s="20">
        <v>13.262964662689306</v>
      </c>
      <c r="D42" s="20">
        <v>16.140081799591</v>
      </c>
      <c r="E42" s="20">
        <v>14.6789433089086</v>
      </c>
      <c r="F42" s="20">
        <v>13.647397284905152</v>
      </c>
      <c r="G42" s="20">
        <v>11.120877281098275</v>
      </c>
      <c r="H42" s="20">
        <v>12.89198606271777</v>
      </c>
      <c r="I42" s="20">
        <v>15.731017770597738</v>
      </c>
      <c r="J42" s="20">
        <v>14.033736424555187</v>
      </c>
      <c r="K42" s="20">
        <v>16.975247720184754</v>
      </c>
    </row>
    <row r="43" spans="1:11" ht="12.75">
      <c r="A43" s="21" t="s">
        <v>19</v>
      </c>
      <c r="B43" s="20">
        <v>4.6047860768672955</v>
      </c>
      <c r="C43" s="20">
        <v>8.904222112699195</v>
      </c>
      <c r="D43" s="20">
        <v>9.448448762143528</v>
      </c>
      <c r="E43" s="20">
        <v>7.73874013310633</v>
      </c>
      <c r="F43" s="20">
        <v>8.260462211118051</v>
      </c>
      <c r="G43" s="20">
        <v>8.76777251184834</v>
      </c>
      <c r="H43" s="20">
        <v>11.465757669662224</v>
      </c>
      <c r="I43" s="20">
        <v>11.443739861377377</v>
      </c>
      <c r="J43" s="20">
        <v>10.97437382365716</v>
      </c>
      <c r="K43" s="20">
        <v>10.521013241220496</v>
      </c>
    </row>
    <row r="44" spans="1:11" ht="12.75">
      <c r="A44" s="21" t="s">
        <v>20</v>
      </c>
      <c r="B44" s="20">
        <v>1.5625</v>
      </c>
      <c r="C44" s="20">
        <v>2.9464962949997084</v>
      </c>
      <c r="D44" s="20">
        <v>2.6870358070164846</v>
      </c>
      <c r="E44" s="20">
        <v>2.5244393329499712</v>
      </c>
      <c r="F44" s="20">
        <v>2.5811726232188743</v>
      </c>
      <c r="G44" s="20">
        <v>2.710648556476745</v>
      </c>
      <c r="H44" s="20">
        <v>2.9255945373204617</v>
      </c>
      <c r="I44" s="20">
        <v>4.051240992794235</v>
      </c>
      <c r="J44" s="20">
        <v>3.8071470291509586</v>
      </c>
      <c r="K44" s="20">
        <v>3.3132211284005506</v>
      </c>
    </row>
    <row r="45" spans="1:11" ht="12.75">
      <c r="A45" s="21" t="s">
        <v>21</v>
      </c>
      <c r="B45" s="20">
        <v>19.19096895578551</v>
      </c>
      <c r="C45" s="20">
        <v>21.308177845598944</v>
      </c>
      <c r="D45" s="20">
        <v>19.791466153352584</v>
      </c>
      <c r="E45" s="20">
        <v>20.610500610500612</v>
      </c>
      <c r="F45" s="20">
        <v>21.836347768515452</v>
      </c>
      <c r="G45" s="20">
        <v>22.132471728594506</v>
      </c>
      <c r="H45" s="20">
        <v>24.006398425003077</v>
      </c>
      <c r="I45" s="20">
        <v>22.734503977187455</v>
      </c>
      <c r="J45" s="20">
        <v>22.22506830601093</v>
      </c>
      <c r="K45" s="20">
        <v>21.22314762405326</v>
      </c>
    </row>
    <row r="46" spans="1:11" ht="12.75">
      <c r="A46" s="21" t="s">
        <v>22</v>
      </c>
      <c r="B46" s="20">
        <v>24.921457077354166</v>
      </c>
      <c r="C46" s="20">
        <v>26.100335510512</v>
      </c>
      <c r="D46" s="20">
        <v>23.598642753271935</v>
      </c>
      <c r="E46" s="20">
        <v>27.564599868711582</v>
      </c>
      <c r="F46" s="20">
        <v>28.170180871417582</v>
      </c>
      <c r="G46" s="20">
        <v>27.8064236794458</v>
      </c>
      <c r="H46" s="20">
        <v>31.61314585379103</v>
      </c>
      <c r="I46" s="20">
        <v>28.77569258266309</v>
      </c>
      <c r="J46" s="20">
        <v>27.094390978905416</v>
      </c>
      <c r="K46" s="20">
        <v>26.294272573607454</v>
      </c>
    </row>
    <row r="47" spans="1:11" ht="12.75">
      <c r="A47" s="21" t="s">
        <v>23</v>
      </c>
      <c r="B47" s="20">
        <v>0.49933201315128717</v>
      </c>
      <c r="C47" s="20">
        <v>0.8949089724830398</v>
      </c>
      <c r="D47" s="20">
        <v>0.8284848060004907</v>
      </c>
      <c r="E47" s="20">
        <v>0.9299798377138033</v>
      </c>
      <c r="F47" s="20">
        <v>0.9969431707655968</v>
      </c>
      <c r="G47" s="20">
        <v>1.066383347105812</v>
      </c>
      <c r="H47" s="20">
        <v>1.1279598638983404</v>
      </c>
      <c r="I47" s="20">
        <v>1.1187177210060268</v>
      </c>
      <c r="J47" s="20">
        <v>1.2430756182247078</v>
      </c>
      <c r="K47" s="20">
        <v>1.3506104724525938</v>
      </c>
    </row>
    <row r="48" spans="1:11" ht="12.75">
      <c r="A48" s="21" t="s">
        <v>24</v>
      </c>
      <c r="B48" s="20">
        <v>0.5758020099424198</v>
      </c>
      <c r="C48" s="20">
        <v>1.5576725025746654</v>
      </c>
      <c r="D48" s="20">
        <v>2.0440864406045645</v>
      </c>
      <c r="E48" s="20">
        <v>2.326147257774101</v>
      </c>
      <c r="F48" s="20">
        <v>3.3705068206711144</v>
      </c>
      <c r="G48" s="20">
        <v>3.49958666299256</v>
      </c>
      <c r="H48" s="20">
        <v>4.1798913335843775</v>
      </c>
      <c r="I48" s="20">
        <v>3.5788167149358707</v>
      </c>
      <c r="J48" s="20">
        <v>4.367088607594937</v>
      </c>
      <c r="K48" s="20">
        <v>4.860210591835676</v>
      </c>
    </row>
    <row r="49" spans="1:11" ht="12.75">
      <c r="A49" s="21" t="s">
        <v>25</v>
      </c>
      <c r="B49" s="20">
        <v>4.236640600868137</v>
      </c>
      <c r="C49" s="20">
        <v>5.93754643683529</v>
      </c>
      <c r="D49" s="20">
        <v>12.344114968921968</v>
      </c>
      <c r="E49" s="20">
        <v>10.707919811632154</v>
      </c>
      <c r="F49" s="20">
        <v>11.243578559658815</v>
      </c>
      <c r="G49" s="20">
        <v>11.930385751850144</v>
      </c>
      <c r="H49" s="20">
        <v>10.902468636179684</v>
      </c>
      <c r="I49" s="20">
        <v>9.298598283168532</v>
      </c>
      <c r="J49" s="20">
        <v>10.085299895056911</v>
      </c>
      <c r="K49" s="20">
        <v>9.880505629073673</v>
      </c>
    </row>
    <row r="50" spans="1:11" ht="12.75">
      <c r="A50" s="21" t="s">
        <v>26</v>
      </c>
      <c r="B50" s="20">
        <v>18.47325032038408</v>
      </c>
      <c r="C50" s="20">
        <v>17.374691666532318</v>
      </c>
      <c r="D50" s="20">
        <v>16.649857617465592</v>
      </c>
      <c r="E50" s="20">
        <v>15.806515189909058</v>
      </c>
      <c r="F50" s="20">
        <v>15.87747199557461</v>
      </c>
      <c r="G50" s="20">
        <v>15.073353419874412</v>
      </c>
      <c r="H50" s="20">
        <v>13.12081491248481</v>
      </c>
      <c r="I50" s="20">
        <v>13.10916653914108</v>
      </c>
      <c r="J50" s="20">
        <v>13.396524906608526</v>
      </c>
      <c r="K50" s="20">
        <v>12.588903802009508</v>
      </c>
    </row>
    <row r="51" spans="1:13" ht="12.75">
      <c r="A51" s="21" t="s">
        <v>27</v>
      </c>
      <c r="B51" s="20">
        <v>65.76332429990967</v>
      </c>
      <c r="C51" s="20">
        <v>64.92293320878095</v>
      </c>
      <c r="D51" s="20">
        <v>65.47811993517018</v>
      </c>
      <c r="E51" s="20">
        <v>66.82558601509734</v>
      </c>
      <c r="F51" s="20">
        <v>67.56052141527002</v>
      </c>
      <c r="G51" s="20">
        <v>71.27521145087833</v>
      </c>
      <c r="H51" s="20">
        <v>71.42414860681114</v>
      </c>
      <c r="I51" s="20">
        <v>73.18602567930725</v>
      </c>
      <c r="J51" s="20">
        <v>72.8267297457126</v>
      </c>
      <c r="K51" s="20">
        <v>72.84316632078269</v>
      </c>
      <c r="M51" t="s">
        <v>44</v>
      </c>
    </row>
    <row r="52" spans="1:11" ht="13.5" thickBot="1">
      <c r="A52" s="22" t="s">
        <v>28</v>
      </c>
      <c r="B52" s="23">
        <v>53.11572700296736</v>
      </c>
      <c r="C52" s="23">
        <v>48.872656645836855</v>
      </c>
      <c r="D52" s="23">
        <v>43.31811132173014</v>
      </c>
      <c r="E52" s="23">
        <v>43.65972421130161</v>
      </c>
      <c r="F52" s="23">
        <v>43.990280989144495</v>
      </c>
      <c r="G52" s="23">
        <v>44.78137166816412</v>
      </c>
      <c r="H52" s="23">
        <v>51.00303018679759</v>
      </c>
      <c r="I52" s="23">
        <v>44.06023424428332</v>
      </c>
      <c r="J52" s="23">
        <v>47.70896656534954</v>
      </c>
      <c r="K52" s="23">
        <v>47.32708612226685</v>
      </c>
    </row>
    <row r="53" ht="12.75">
      <c r="J53" s="11"/>
    </row>
    <row r="54" ht="12.75">
      <c r="A54" t="s">
        <v>44</v>
      </c>
    </row>
  </sheetData>
  <mergeCells count="11">
    <mergeCell ref="J17:J18"/>
    <mergeCell ref="K17:K18"/>
    <mergeCell ref="B16:K16"/>
    <mergeCell ref="B17:B18"/>
    <mergeCell ref="C17:C18"/>
    <mergeCell ref="D17:D18"/>
    <mergeCell ref="E17:E18"/>
    <mergeCell ref="F17:F18"/>
    <mergeCell ref="G17:G18"/>
    <mergeCell ref="H17:H18"/>
    <mergeCell ref="I17:I18"/>
  </mergeCells>
  <printOptions/>
  <pageMargins left="0.2" right="0.2" top="1" bottom="1" header="0.5" footer="0.5"/>
  <pageSetup fitToHeight="4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2006-04-06T09:13:01Z</dcterms:created>
  <dcterms:modified xsi:type="dcterms:W3CDTF">2006-04-06T11:55:39Z</dcterms:modified>
  <cp:category/>
  <cp:version/>
  <cp:contentType/>
  <cp:contentStatus/>
</cp:coreProperties>
</file>