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955" windowWidth="15480" windowHeight="682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<sst xmlns="http://schemas.openxmlformats.org/spreadsheetml/2006/main" count="17" uniqueCount="17">
  <si>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Sulphur Dioxide</t>
  </si>
  <si>
    <t>Nitrogen Oxides (as NO2)</t>
  </si>
  <si>
    <t>Ammonia</t>
  </si>
  <si>
    <t>Energy Industries</t>
  </si>
  <si>
    <t>Industry (Energy)</t>
  </si>
  <si>
    <t>Industry (Processes)</t>
  </si>
  <si>
    <t>Other (Energy)</t>
  </si>
  <si>
    <t>Road Transport</t>
  </si>
  <si>
    <t>Other Transport</t>
  </si>
  <si>
    <t>Agriculture</t>
  </si>
  <si>
    <t>Waste</t>
  </si>
  <si>
    <t>Other</t>
  </si>
  <si>
    <t>Contribution to total change in acidifying pollutant emissions for each sector and pollutant 1990 – 2002, (%) for EU15</t>
  </si>
  <si>
    <t>CSI-01</t>
  </si>
  <si>
    <t>Old title:</t>
  </si>
  <si>
    <t>New title</t>
  </si>
  <si>
    <t>Contribution to total change in acidifying pollutant emissions for each sector and pollutant (EU15)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</si>
</sst>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85275"/>
          <c:h val="0.9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Data!$A$5:$A$17</c:f>
              <c:strCache>
                <c:ptCount val="1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Industry (Energy)</c:v>
                </c:pt>
                <c:pt idx="6">
                  <c:v>Industry (Processes)</c:v>
                </c:pt>
                <c:pt idx="7">
                  <c:v>Other (Energy)</c:v>
                </c:pt>
                <c:pt idx="8">
                  <c:v>Road Transport</c:v>
                </c:pt>
                <c:pt idx="9">
                  <c:v>Other Transport</c:v>
                </c:pt>
                <c:pt idx="10">
                  <c:v>Agriculture</c:v>
                </c:pt>
                <c:pt idx="11">
                  <c:v>Waste</c:v>
                </c:pt>
                <c:pt idx="12">
                  <c:v>Other</c:v>
                </c:pt>
              </c:strCache>
            </c:strRef>
          </c:cat>
          <c:val>
            <c:numRef>
              <c:f>Data!$B$5:$B$17</c:f>
              <c:numCache>
                <c:ptCount val="13"/>
                <c:pt idx="0">
                  <c:v>-0.7690142083089467</c:v>
                </c:pt>
                <c:pt idx="1">
                  <c:v>-0.1937084886040936</c:v>
                </c:pt>
                <c:pt idx="2">
                  <c:v>-0.03727730308696005</c:v>
                </c:pt>
                <c:pt idx="4">
                  <c:v>-0.5167302353518035</c:v>
                </c:pt>
                <c:pt idx="5">
                  <c:v>-0.1649170093848102</c:v>
                </c:pt>
                <c:pt idx="6">
                  <c:v>-0.028042962346342626</c:v>
                </c:pt>
                <c:pt idx="7">
                  <c:v>-0.0780957336676472</c:v>
                </c:pt>
                <c:pt idx="8">
                  <c:v>-0.13195834594542538</c:v>
                </c:pt>
                <c:pt idx="9">
                  <c:v>-0.028295793496144354</c:v>
                </c:pt>
                <c:pt idx="10">
                  <c:v>-0.04263660332128566</c:v>
                </c:pt>
                <c:pt idx="11">
                  <c:v>-0.0012672984370462096</c:v>
                </c:pt>
                <c:pt idx="12">
                  <c:v>-0.008056018049494565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Data!$A$5:$A$17</c:f>
              <c:strCache>
                <c:ptCount val="13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Industry (Energy)</c:v>
                </c:pt>
                <c:pt idx="6">
                  <c:v>Industry (Processes)</c:v>
                </c:pt>
                <c:pt idx="7">
                  <c:v>Other (Energy)</c:v>
                </c:pt>
                <c:pt idx="8">
                  <c:v>Road Transport</c:v>
                </c:pt>
                <c:pt idx="9">
                  <c:v>Other Transport</c:v>
                </c:pt>
                <c:pt idx="10">
                  <c:v>Agriculture</c:v>
                </c:pt>
                <c:pt idx="11">
                  <c:v>Waste</c:v>
                </c:pt>
                <c:pt idx="12">
                  <c:v>Other</c:v>
                </c:pt>
              </c:strCache>
            </c:strRef>
          </c:cat>
          <c:val>
            <c:numRef>
              <c:f>Data!$B$5:$B$7</c:f>
              <c:numCache>
                <c:ptCount val="3"/>
                <c:pt idx="0">
                  <c:v>-0.7690142083089467</c:v>
                </c:pt>
                <c:pt idx="1">
                  <c:v>-0.1937084886040936</c:v>
                </c:pt>
                <c:pt idx="2">
                  <c:v>-0.03727730308696005</c:v>
                </c:pt>
              </c:numCache>
            </c:numRef>
          </c:val>
        </c:ser>
        <c:overlap val="100"/>
        <c:gapWidth val="40"/>
        <c:axId val="26187921"/>
        <c:axId val="34364698"/>
      </c:barChart>
      <c:catAx>
        <c:axId val="2618792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64698"/>
        <c:crosses val="autoZero"/>
        <c:auto val="0"/>
        <c:lblOffset val="100"/>
        <c:noMultiLvlLbl val="0"/>
      </c:catAx>
      <c:valAx>
        <c:axId val="34364698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1879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15</xdr:col>
      <xdr:colOff>123825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0" y="49530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A1" sqref="A1"/>
    </sheetView>
  </sheetViews>
  <sheetFormatPr defaultColWidth="9.140625" defaultRowHeight="12.75"/>
  <sheetData>
    <row r="1" ht="15.75">
      <c r="A1" s="1" t="str">
        <f>Data!$B$3</f>
        <v>Contribution to total change in acidifying pollutant emissions for each sector and pollutant (EU15)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4" sqref="B4"/>
    </sheetView>
  </sheetViews>
  <sheetFormatPr defaultColWidth="9.140625" defaultRowHeight="12.75"/>
  <cols>
    <col min="1" max="1" width="25.00390625" style="0" customWidth="1"/>
  </cols>
  <sheetData>
    <row r="1" ht="12.75">
      <c r="A1" t="s">
        <v>13</v>
      </c>
    </row>
    <row r="2" spans="1:2" ht="12.75">
      <c r="A2" t="s">
        <v>14</v>
      </c>
      <c r="B2" s="2" t="s">
        <v>12</v>
      </c>
    </row>
    <row r="3" spans="1:2" ht="12.75">
      <c r="A3" t="s">
        <v>15</v>
      </c>
      <c r="B3" s="3" t="s">
        <v>16</v>
      </c>
    </row>
    <row r="5" spans="1:2" ht="12.75">
      <c r="A5" t="s">
        <v>0</v>
      </c>
      <c r="B5">
        <v>-0.7690142083089467</v>
      </c>
    </row>
    <row r="6" spans="1:2" ht="12.75">
      <c r="A6" t="s">
        <v>1</v>
      </c>
      <c r="B6">
        <v>-0.1937084886040936</v>
      </c>
    </row>
    <row r="7" spans="1:2" ht="12.75">
      <c r="A7" t="s">
        <v>2</v>
      </c>
      <c r="B7">
        <v>-0.03727730308696005</v>
      </c>
    </row>
    <row r="8" ht="12.75"/>
    <row r="9" spans="1:2" ht="12.75">
      <c r="A9" t="s">
        <v>3</v>
      </c>
      <c r="B9">
        <v>-0.5167302353518035</v>
      </c>
    </row>
    <row r="10" spans="1:2" ht="12.75">
      <c r="A10" t="s">
        <v>4</v>
      </c>
      <c r="B10">
        <v>-0.1649170093848102</v>
      </c>
    </row>
    <row r="11" spans="1:2" ht="12.75">
      <c r="A11" t="s">
        <v>5</v>
      </c>
      <c r="B11">
        <v>-0.028042962346342626</v>
      </c>
    </row>
    <row r="12" spans="1:2" ht="12.75">
      <c r="A12" t="s">
        <v>6</v>
      </c>
      <c r="B12">
        <v>-0.0780957336676472</v>
      </c>
    </row>
    <row r="13" spans="1:2" ht="12.75">
      <c r="A13" t="s">
        <v>7</v>
      </c>
      <c r="B13">
        <v>-0.13195834594542538</v>
      </c>
    </row>
    <row r="14" spans="1:2" ht="12.75">
      <c r="A14" t="s">
        <v>8</v>
      </c>
      <c r="B14">
        <v>-0.028295793496144354</v>
      </c>
    </row>
    <row r="15" spans="1:2" ht="12.75">
      <c r="A15" t="s">
        <v>9</v>
      </c>
      <c r="B15">
        <v>-0.04263660332128566</v>
      </c>
    </row>
    <row r="16" spans="1:2" ht="12.75">
      <c r="A16" t="s">
        <v>10</v>
      </c>
      <c r="B16">
        <v>-0.0012672984370462096</v>
      </c>
    </row>
    <row r="17" spans="1:2" ht="12.75">
      <c r="A17" t="s">
        <v>11</v>
      </c>
      <c r="B17">
        <v>-0.008056018049494565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Not Ok</dc:description>
  <cp:lastModifiedBy>Pia Schmidt</cp:lastModifiedBy>
  <dcterms:created xsi:type="dcterms:W3CDTF">2005-02-08T08:17:11Z</dcterms:created>
  <dcterms:modified xsi:type="dcterms:W3CDTF">2005-08-18T09:55:01Z</dcterms:modified>
  <cp:category/>
  <cp:version/>
  <cp:contentType/>
  <cp:contentStatus/>
</cp:coreProperties>
</file>