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bu to change ACID EU10_10" sheetId="1" r:id="rId1"/>
    <sheet name="Figure 10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<sst xmlns="http://schemas.openxmlformats.org/spreadsheetml/2006/main" count="21" uniqueCount="20">
  <si>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CSI-01</t>
  </si>
  <si>
    <t>Old title:</t>
  </si>
  <si>
    <t>Contribution to total change in acidifying pollutant emissions for each sector and pollutant 1990 – 2004, (%) for EU10</t>
  </si>
  <si>
    <t>New title</t>
  </si>
  <si>
    <t>Contribution to total change in acidifying pollutant emissions for each sector and pollutant (EU10)</t>
  </si>
  <si>
    <t>Sulphur Dioxide</t>
  </si>
  <si>
    <t>Nitrogen Oxides (as NO2)</t>
  </si>
  <si>
    <t>Ammonia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</si>
  <si>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</si>
  <si>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</si>
  <si>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</si>
  <si>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</si>
  <si>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</si>
  <si>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</si>
  <si>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</si>
  <si>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</si>
  <si>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</si>
  <si>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</si>
  <si>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</si>
  <si>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EU10 sum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</si>
</sst>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775"/>
          <c:w val="0.9825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 to change ACID EU10_10'!$A$5:$A$17</c:f>
              <c:strCache>
                <c:ptCount val="13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</c:strCache>
            </c:strRef>
          </c:cat>
          <c:val>
            <c:numRef>
              <c:f>'Contribu to change ACID EU10_10'!$B$5:$B$17</c:f>
              <c:numCache>
                <c:ptCount val="13"/>
                <c:pt idx="0">
                  <c:v>-0.7699480736847794</c:v>
                </c:pt>
                <c:pt idx="1">
                  <c:v>-0.10278397690549426</c:v>
                </c:pt>
                <c:pt idx="2">
                  <c:v>-0.12726794940972624</c:v>
                </c:pt>
                <c:pt idx="4">
                  <c:v>-0.45682407816238657</c:v>
                </c:pt>
                <c:pt idx="5">
                  <c:v>2.7516167706649934E-05</c:v>
                </c:pt>
                <c:pt idx="6">
                  <c:v>-0.2401565989080564</c:v>
                </c:pt>
                <c:pt idx="7">
                  <c:v>-0.038585283531439175</c:v>
                </c:pt>
                <c:pt idx="8">
                  <c:v>-0.1500956126788808</c:v>
                </c:pt>
                <c:pt idx="9">
                  <c:v>1.0427404734925863E-07</c:v>
                </c:pt>
                <c:pt idx="10">
                  <c:v>-0.050579361584041534</c:v>
                </c:pt>
                <c:pt idx="11">
                  <c:v>0.005183436485436049</c:v>
                </c:pt>
                <c:pt idx="12">
                  <c:v>-0.11293965236682978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'Contribu to change ACID EU10_10'!$A$5:$A$17</c:f>
              <c:strCache>
                <c:ptCount val="13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</c:strCache>
            </c:strRef>
          </c:cat>
          <c:val>
            <c:numRef>
              <c:f>'Contribu to change ACID EU10_10'!$B$5:$B$17</c:f>
              <c:numCache>
                <c:ptCount val="13"/>
                <c:pt idx="0">
                  <c:v>-0.7699480736847794</c:v>
                </c:pt>
                <c:pt idx="1">
                  <c:v>-0.10278397690549426</c:v>
                </c:pt>
                <c:pt idx="2">
                  <c:v>-0.12726794940972624</c:v>
                </c:pt>
                <c:pt idx="4">
                  <c:v>-0.45682407816238657</c:v>
                </c:pt>
                <c:pt idx="5">
                  <c:v>2.7516167706649934E-05</c:v>
                </c:pt>
                <c:pt idx="6">
                  <c:v>-0.2401565989080564</c:v>
                </c:pt>
                <c:pt idx="7">
                  <c:v>-0.038585283531439175</c:v>
                </c:pt>
                <c:pt idx="8">
                  <c:v>-0.1500956126788808</c:v>
                </c:pt>
                <c:pt idx="9">
                  <c:v>1.0427404734925863E-07</c:v>
                </c:pt>
                <c:pt idx="10">
                  <c:v>-0.050579361584041534</c:v>
                </c:pt>
                <c:pt idx="11">
                  <c:v>0.005183436485436049</c:v>
                </c:pt>
                <c:pt idx="12">
                  <c:v>-0.11293965236682978</c:v>
                </c:pt>
              </c:numCache>
            </c:numRef>
          </c:val>
        </c:ser>
        <c:overlap val="100"/>
        <c:gapWidth val="40"/>
        <c:axId val="38127412"/>
        <c:axId val="19604549"/>
      </c:barChart>
      <c:catAx>
        <c:axId val="3812741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19604549"/>
        <c:crosses val="autoZero"/>
        <c:auto val="0"/>
        <c:lblOffset val="100"/>
        <c:noMultiLvlLbl val="0"/>
      </c:catAx>
      <c:valAx>
        <c:axId val="19604549"/>
        <c:scaling>
          <c:orientation val="minMax"/>
          <c:max val="0.3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38127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21</xdr:col>
      <xdr:colOff>571500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9525" y="533400"/>
        <a:ext cx="13363575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B25"/>
  <sheetViews>
    <sheetView workbookViewId="0" topLeftCell="A1">
      <selection activeCell="A23" sqref="A23"/>
    </sheetView>
  </sheetViews>
  <sheetFormatPr defaultColWidth="9.140625" defaultRowHeight="12.75"/>
  <cols>
    <col min="1" max="1" width="26.7109375" style="0" customWidth="1"/>
  </cols>
  <sheetData>
    <row r="1" ht="12.75">
      <c r="A1" t="s">
        <v>0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2" t="s">
        <v>4</v>
      </c>
    </row>
    <row r="5" spans="1:2" ht="12.75">
      <c r="A5" s="3" t="s">
        <v>5</v>
      </c>
      <c r="B5" s="4">
        <v>-0.7699480736847794</v>
      </c>
    </row>
    <row r="6" spans="1:2" ht="12.75">
      <c r="A6" s="3" t="s">
        <v>6</v>
      </c>
      <c r="B6" s="4">
        <v>-0.10278397690549426</v>
      </c>
    </row>
    <row r="7" spans="1:2" ht="12.75">
      <c r="A7" s="3" t="s">
        <v>7</v>
      </c>
      <c r="B7" s="4">
        <v>-0.12726794940972624</v>
      </c>
    </row>
    <row r="8" spans="1:2" ht="12.75">
      <c r="A8" s="3"/>
      <c r="B8" s="4"/>
    </row>
    <row r="9" spans="1:2" ht="12.75">
      <c r="A9" s="3" t="s">
        <v>8</v>
      </c>
      <c r="B9" s="4">
        <v>-0.45682407816238657</v>
      </c>
    </row>
    <row r="10" spans="1:2" ht="12.75">
      <c r="A10" s="3" t="s">
        <v>9</v>
      </c>
      <c r="B10" s="4">
        <v>2.7516167706649934E-05</v>
      </c>
    </row>
    <row r="11" spans="1:2" ht="12.75">
      <c r="A11" s="3" t="s">
        <v>10</v>
      </c>
      <c r="B11" s="4">
        <v>-0.2401565989080564</v>
      </c>
    </row>
    <row r="12" spans="1:2" ht="12.75">
      <c r="A12" s="3" t="s">
        <v>11</v>
      </c>
      <c r="B12" s="4">
        <v>-0.038585283531439175</v>
      </c>
    </row>
    <row r="13" spans="1:2" ht="12.75">
      <c r="A13" s="3" t="s">
        <v>12</v>
      </c>
      <c r="B13" s="4">
        <v>-0.1500956126788808</v>
      </c>
    </row>
    <row r="14" spans="1:2" ht="12.75">
      <c r="A14" s="3" t="s">
        <v>13</v>
      </c>
      <c r="B14" s="4">
        <v>1.0427404734925863E-07</v>
      </c>
    </row>
    <row r="15" spans="1:2" ht="12.75">
      <c r="A15" s="3" t="s">
        <v>14</v>
      </c>
      <c r="B15" s="4">
        <v>-0.050579361584041534</v>
      </c>
    </row>
    <row r="16" spans="1:2" ht="12.75">
      <c r="A16" s="3" t="s">
        <v>15</v>
      </c>
      <c r="B16" s="4">
        <v>0.005183436485436049</v>
      </c>
    </row>
    <row r="17" spans="1:2" ht="12.75">
      <c r="A17" s="3" t="s">
        <v>16</v>
      </c>
      <c r="B17" s="4">
        <v>-0.11293965236682978</v>
      </c>
    </row>
    <row r="18" spans="1:2" ht="12.75">
      <c r="A18" s="3" t="s">
        <v>17</v>
      </c>
      <c r="B18" s="4">
        <v>-0.008310452867698447</v>
      </c>
    </row>
    <row r="19" spans="1:2" ht="12.75">
      <c r="A19" s="5" t="s">
        <v>18</v>
      </c>
      <c r="B19" s="4">
        <v>0.05227998317214266</v>
      </c>
    </row>
    <row r="20" spans="1:2" ht="12.75">
      <c r="A20" s="5" t="s">
        <v>19</v>
      </c>
      <c r="B20" s="6">
        <v>-1</v>
      </c>
    </row>
    <row r="23" ht="12.75">
      <c r="A23" s="7"/>
    </row>
    <row r="24" ht="12.75">
      <c r="A24" s="2"/>
    </row>
    <row r="25" ht="12.75">
      <c r="A2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tabSelected="1" zoomScale="75" zoomScaleNormal="75" workbookViewId="0" topLeftCell="A1">
      <selection activeCell="M69" sqref="M69"/>
    </sheetView>
  </sheetViews>
  <sheetFormatPr defaultColWidth="9.140625" defaultRowHeight="12.75"/>
  <sheetData>
    <row r="1" ht="15.75">
      <c r="A1" s="8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2006-11-13T15:51:02Z</dcterms:created>
  <dcterms:modified xsi:type="dcterms:W3CDTF">2006-11-15T12:15:01Z</dcterms:modified>
  <cp:category/>
  <cp:version/>
  <cp:contentType/>
  <cp:contentStatus/>
</cp:coreProperties>
</file>