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3820" windowHeight="14955" activeTab="0"/>
  </bookViews>
  <sheets>
    <sheet name="Fig. 5.2" sheetId="1" r:id="rId1"/>
  </sheets>
  <externalReferences>
    <externalReference r:id="rId4"/>
    <externalReference r:id="rId5"/>
    <externalReference r:id="rId6"/>
  </externalReferences>
  <definedNames>
    <definedName name="Aggregates">'[1]Aggregates'!$B:$B</definedName>
    <definedName name="CRF_CountryName">'[3]Sheet1'!$C$4</definedName>
    <definedName name="CRF_InventoryYear">'[3]Sheet1'!$C$6</definedName>
    <definedName name="CRF_Submission">'[3]Sheet1'!$C$30</definedName>
    <definedName name="CRF_Table10s1_Dyn10">'[2]CO2'!#REF!</definedName>
    <definedName name="CRF_Table10s1_Dyn11">'[2]CO2'!#REF!</definedName>
    <definedName name="CRF_Table10s1_Dyn12">'[2]CO2'!#REF!</definedName>
    <definedName name="CRF_Table10s1_Dyn13">'[2]CO2'!#REF!</definedName>
    <definedName name="CRF_Table10s1_Dyn14">'[2]CO2'!#REF!</definedName>
    <definedName name="CRF_Table10s1_Dyn15">'[2]CO2'!#REF!</definedName>
    <definedName name="CRF_Table10s1_Dyn16">'[2]CO2'!#REF!</definedName>
    <definedName name="CRF_Table10s1_Dyn17">'[2]CO2'!#REF!</definedName>
    <definedName name="CRF_Table10s1_Dyn18">'[2]CO2'!#REF!</definedName>
    <definedName name="CRF_Table10s1_Dyn19">'[2]CO2'!#REF!</definedName>
    <definedName name="CRF_Table10s1_Dyn20">'[2]CO2'!#REF!</definedName>
    <definedName name="CRF_Table10s2_Dyn10">'[2]CH4'!#REF!</definedName>
    <definedName name="CRF_Table10s2_Dyn11">'[2]CH4'!#REF!</definedName>
    <definedName name="CRF_Table10s2_Dyn12">'[2]CH4'!#REF!</definedName>
    <definedName name="CRF_Table10s2_Dyn13">'[2]CH4'!#REF!</definedName>
    <definedName name="CRF_Table10s2_Dyn14">'[2]CH4'!#REF!</definedName>
    <definedName name="CRF_Table10s2_Dyn15">'[2]CH4'!#REF!</definedName>
    <definedName name="CRF_Table10s2_Dyn16">'[2]CH4'!#REF!</definedName>
    <definedName name="CRF_Table10s2_Dyn17">'[2]CH4'!#REF!</definedName>
    <definedName name="CRF_Table10s2_Dyn18">'[2]CH4'!#REF!</definedName>
    <definedName name="CRF_Table10s2_Dyn19">'[2]CH4'!#REF!</definedName>
    <definedName name="CRF_Table10s2_Dyn20">'[2]CH4'!#REF!</definedName>
    <definedName name="CRF_Table10s3_Dyn10">'[2]N2O'!#REF!</definedName>
    <definedName name="CRF_Table10s3_Dyn11">'[2]N2O'!$B$15:$B$15</definedName>
    <definedName name="CRF_Table10s3_Dyn12">'[2]N2O'!$C$15:$C$15</definedName>
    <definedName name="CRF_Table10s3_Dyn13">'[2]N2O'!$D$15:$D$15</definedName>
    <definedName name="CRF_Table10s3_Dyn14">'[2]N2O'!$E$15:$E$15</definedName>
    <definedName name="CRF_Table10s3_Dyn15">'[2]N2O'!$F$15:$F$15</definedName>
    <definedName name="CRF_Table10s3_Dyn16">'[2]N2O'!$G$15:$G$15</definedName>
    <definedName name="CRF_Table10s3_Dyn17">'[2]N2O'!$H$15:$H$15</definedName>
    <definedName name="CRF_Table10s3_Dyn18">'[2]N2O'!$I$15:$I$15</definedName>
    <definedName name="CRF_Table10s3_Dyn19">'[2]N2O'!$J$15:$J$15</definedName>
    <definedName name="CRF_Table10s3_Dyn20">'[2]N2O'!$K$15:$K$15</definedName>
    <definedName name="rrr">'[2]CO2'!#REF!</definedName>
    <definedName name="xxy">'[2]CO2'!#REF!</definedName>
  </definedNames>
  <calcPr fullCalcOnLoad="1"/>
</workbook>
</file>

<file path=xl/sharedStrings.xml><?xml version="1.0" encoding="utf-8"?>
<sst xmlns="http://schemas.openxmlformats.org/spreadsheetml/2006/main" count="14" uniqueCount="14">
  <si>
    <t>Figure 5.2 Distance-to-target (Kyoto Protocol) for new Member States countries in 2003</t>
  </si>
  <si>
    <t>DTI</t>
  </si>
  <si>
    <t>Slovenia</t>
  </si>
  <si>
    <t>Czech Republic</t>
  </si>
  <si>
    <t>Slovak Republic</t>
  </si>
  <si>
    <t>Hungary</t>
  </si>
  <si>
    <t>Poland</t>
  </si>
  <si>
    <t>Estonia</t>
  </si>
  <si>
    <t>Latvia</t>
  </si>
  <si>
    <t>Lithuania</t>
  </si>
  <si>
    <t>New MS</t>
  </si>
  <si>
    <t>Note:</t>
  </si>
  <si>
    <t>Source: EEA.</t>
  </si>
  <si>
    <t>The distance-to-target indicator (DTI) measures the deviation of actual emissions in 2003 from a (hypothetical) linear target path between 1990 and 2010. A positive value suggests an under-achievement by 2003 and a negative value an over-achievement in 2003. The DTI is used as an early indication of progress towards the Kyoto targets. It assumes that the countries meet their targets entirely on the basis of domestic policies and measures. Countries with base-years other than 1990 are Hungary (average 1985–87), Poland (1988) and Slovenia (1986).</t>
  </si>
</sst>
</file>

<file path=xl/styles.xml><?xml version="1.0" encoding="utf-8"?>
<styleSheet xmlns="http://schemas.openxmlformats.org/spreadsheetml/2006/main">
  <numFmts count="6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 0;\-\ 0;0"/>
    <numFmt numFmtId="181" formatCode="0.0"/>
    <numFmt numFmtId="182" formatCode="#,##0.0"/>
    <numFmt numFmtId="183" formatCode="0.0%"/>
    <numFmt numFmtId="184" formatCode="&quot;Ja&quot;;&quot;Ja&quot;;&quot;Nein&quot;"/>
    <numFmt numFmtId="185" formatCode="&quot;Wahr&quot;;&quot;Wahr&quot;;&quot;Falsch&quot;"/>
    <numFmt numFmtId="186" formatCode="&quot;Ein&quot;;&quot;Ein&quot;;&quot;Aus&quot;"/>
    <numFmt numFmtId="187" formatCode="[$€-2]\ #,##0.00_);[Red]\([$€-2]\ #,##0.00\)"/>
    <numFmt numFmtId="188" formatCode="0.0000"/>
    <numFmt numFmtId="189" formatCode="0.000"/>
    <numFmt numFmtId="190" formatCode="&quot;öS&quot;\ #,##0;\-&quot;öS&quot;\ #,##0"/>
    <numFmt numFmtId="191" formatCode="&quot;öS&quot;\ #,##0;[Red]\-&quot;öS&quot;\ #,##0"/>
    <numFmt numFmtId="192" formatCode="&quot;öS&quot;\ #,##0.00;\-&quot;öS&quot;\ #,##0.00"/>
    <numFmt numFmtId="193" formatCode="&quot;öS&quot;\ #,##0.00;[Red]\-&quot;öS&quot;\ #,##0.00"/>
    <numFmt numFmtId="194" formatCode="_-&quot;öS&quot;\ * #,##0_-;\-&quot;öS&quot;\ * #,##0_-;_-&quot;öS&quot;\ * &quot;-&quot;_-;_-@_-"/>
    <numFmt numFmtId="195" formatCode="_-&quot;öS&quot;\ * #,##0.00_-;\-&quot;öS&quot;\ * #,##0.00_-;_-&quot;öS&quot;\ * &quot;-&quot;??_-;_-@_-"/>
    <numFmt numFmtId="196" formatCode="#,##0.0000"/>
    <numFmt numFmtId="197" formatCode="_-* #,##0.00\ _D_M_-;\-* #,##0.00\ _D_M_-;_-* &quot;-&quot;??\ _D_M_-;_-@_-"/>
    <numFmt numFmtId="198" formatCode="0.000000"/>
    <numFmt numFmtId="199" formatCode="\+0.0\ %;\-0.0\ %;0.0\ %"/>
    <numFmt numFmtId="200" formatCode="\+0.0;\-0.0\ ;0.0\ "/>
    <numFmt numFmtId="201" formatCode="\+0.00;\-0.00\ ;0.00\ "/>
    <numFmt numFmtId="202" formatCode="0_)"/>
    <numFmt numFmtId="203" formatCode="General_)"/>
    <numFmt numFmtId="204" formatCode="0.0_)"/>
    <numFmt numFmtId="205" formatCode="0.0000000"/>
    <numFmt numFmtId="206" formatCode="0.00000"/>
    <numFmt numFmtId="207" formatCode="#,##0\ &quot;DM&quot;;\-#,##0\ &quot;DM&quot;"/>
    <numFmt numFmtId="208" formatCode="#,##0\ &quot;DM&quot;;[Red]\-#,##0\ &quot;DM&quot;"/>
    <numFmt numFmtId="209" formatCode="#,##0.00\ &quot;DM&quot;;\-#,##0.00\ &quot;DM&quot;"/>
    <numFmt numFmtId="210" formatCode="#,##0.00\ &quot;DM&quot;;[Red]\-#,##0.00\ &quot;DM&quot;"/>
    <numFmt numFmtId="211" formatCode="_-* #,##0\ &quot;DM&quot;_-;\-* #,##0\ &quot;DM&quot;_-;_-* &quot;-&quot;\ &quot;DM&quot;_-;_-@_-"/>
    <numFmt numFmtId="212" formatCode="_-* #,##0\ _D_M_-;\-* #,##0\ _D_M_-;_-* &quot;-&quot;\ _D_M_-;_-@_-"/>
    <numFmt numFmtId="213" formatCode="_-* #,##0.00\ &quot;DM&quot;_-;\-* #,##0.00\ &quot;DM&quot;_-;_-* &quot;-&quot;??\ &quot;DM&quot;_-;_-@_-"/>
    <numFmt numFmtId="214" formatCode="\+\ #0;\-\ #0;0"/>
    <numFmt numFmtId="215" formatCode="\+\ 0\ %;\-\ 0\ %;0\ %"/>
    <numFmt numFmtId="216" formatCode="0.00000000"/>
    <numFmt numFmtId="217" formatCode="_-* #,##0.0_-;\-* #,##0.0_-;_-* &quot;-&quot;??_-;_-@_-"/>
    <numFmt numFmtId="218" formatCode="_-* #,##0.0_-;\-* #,##0.0_-;_-* &quot;-&quot;?_-;_-@_-"/>
    <numFmt numFmtId="219" formatCode="_-* #,##0_-;\-* #,##0_-;_-* &quot;-&quot;??_-;_-@_-"/>
    <numFmt numFmtId="220" formatCode="0.000000000"/>
    <numFmt numFmtId="221" formatCode="\+0\ %;\-0\ %;0\ %"/>
    <numFmt numFmtId="222" formatCode="0.0000000000000%"/>
    <numFmt numFmtId="223" formatCode="0.000000000000%"/>
  </numFmts>
  <fonts count="17">
    <font>
      <sz val="10"/>
      <name val="Arial"/>
      <family val="0"/>
    </font>
    <font>
      <sz val="9"/>
      <name val="Times New Roman"/>
      <family val="1"/>
    </font>
    <font>
      <b/>
      <sz val="9"/>
      <name val="Times New Roman"/>
      <family val="1"/>
    </font>
    <font>
      <u val="single"/>
      <sz val="10"/>
      <color indexed="36"/>
      <name val="Arial"/>
      <family val="0"/>
    </font>
    <font>
      <b/>
      <sz val="12"/>
      <name val="Times New Roman"/>
      <family val="1"/>
    </font>
    <font>
      <u val="single"/>
      <sz val="10"/>
      <color indexed="12"/>
      <name val="Arial"/>
      <family val="0"/>
    </font>
    <font>
      <b/>
      <i/>
      <sz val="8"/>
      <name val="Arial"/>
      <family val="2"/>
    </font>
    <font>
      <b/>
      <i/>
      <sz val="10"/>
      <name val="Arial"/>
      <family val="0"/>
    </font>
    <font>
      <sz val="8"/>
      <name val="Helvetica"/>
      <family val="0"/>
    </font>
    <font>
      <sz val="10"/>
      <color indexed="8"/>
      <name val="Arial"/>
      <family val="0"/>
    </font>
    <font>
      <sz val="8"/>
      <name val="Arial"/>
      <family val="2"/>
    </font>
    <font>
      <b/>
      <sz val="10"/>
      <name val="Arial"/>
      <family val="0"/>
    </font>
    <font>
      <b/>
      <sz val="20"/>
      <color indexed="10"/>
      <name val="Arial"/>
      <family val="0"/>
    </font>
    <font>
      <b/>
      <sz val="12"/>
      <color indexed="10"/>
      <name val="Arial"/>
      <family val="2"/>
    </font>
    <font>
      <b/>
      <u val="single"/>
      <sz val="12"/>
      <name val="Arial"/>
      <family val="0"/>
    </font>
    <font>
      <sz val="11"/>
      <name val="Times New Roman"/>
      <family val="1"/>
    </font>
    <font>
      <sz val="7.25"/>
      <name val="Arial"/>
      <family val="2"/>
    </font>
  </fonts>
  <fills count="5">
    <fill>
      <patternFill/>
    </fill>
    <fill>
      <patternFill patternType="gray125"/>
    </fill>
    <fill>
      <patternFill patternType="solid">
        <fgColor indexed="22"/>
        <bgColor indexed="64"/>
      </patternFill>
    </fill>
    <fill>
      <patternFill patternType="darkTrellis"/>
    </fill>
    <fill>
      <patternFill patternType="solid">
        <fgColor indexed="52"/>
        <bgColor indexed="64"/>
      </patternFill>
    </fill>
  </fills>
  <borders count="11">
    <border>
      <left/>
      <right/>
      <top/>
      <bottom/>
      <diagonal/>
    </border>
    <border>
      <left style="thin"/>
      <right style="thin"/>
      <top style="thin"/>
      <bottom style="thin"/>
    </border>
    <border>
      <left style="medium"/>
      <right style="thin"/>
      <top style="thin"/>
      <bottom style="thin"/>
    </border>
    <border>
      <left style="thin"/>
      <right style="thin"/>
      <top>
        <color indexed="63"/>
      </top>
      <bottom style="thin"/>
    </border>
    <border>
      <left style="thin"/>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9" fontId="1" fillId="0" borderId="1" applyNumberFormat="0" applyFont="0" applyFill="0" applyBorder="0" applyProtection="0">
      <alignment horizontal="left" vertical="center" indent="2"/>
    </xf>
    <xf numFmtId="49" fontId="1" fillId="0" borderId="2" applyNumberFormat="0" applyFont="0" applyFill="0" applyBorder="0" applyProtection="0">
      <alignment horizontal="left" vertical="center" indent="5"/>
    </xf>
    <xf numFmtId="4" fontId="2" fillId="0" borderId="3" applyFill="0" applyBorder="0" applyProtection="0">
      <alignment horizontal="right" vertical="center"/>
    </xf>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horizontal="center"/>
      <protection/>
    </xf>
    <xf numFmtId="0" fontId="7" fillId="0" borderId="1">
      <alignment horizontal="center" wrapText="1"/>
      <protection/>
    </xf>
    <xf numFmtId="0" fontId="7" fillId="0" borderId="4" applyBorder="0">
      <alignment horizontal="centerContinuous"/>
      <protection/>
    </xf>
    <xf numFmtId="0" fontId="7" fillId="0" borderId="0">
      <alignment horizontal="right"/>
      <protection/>
    </xf>
    <xf numFmtId="4" fontId="1" fillId="0" borderId="1" applyFill="0" applyBorder="0" applyProtection="0">
      <alignment horizontal="right" vertical="center"/>
    </xf>
    <xf numFmtId="49" fontId="2" fillId="0" borderId="1" applyNumberFormat="0" applyFill="0" applyBorder="0" applyProtection="0">
      <alignment horizontal="left" vertical="center"/>
    </xf>
    <xf numFmtId="0" fontId="1" fillId="0" borderId="1" applyNumberFormat="0" applyFill="0" applyAlignment="0" applyProtection="0"/>
    <xf numFmtId="0" fontId="8" fillId="2" borderId="0" applyNumberFormat="0" applyFont="0" applyBorder="0" applyAlignment="0" applyProtection="0"/>
    <xf numFmtId="0" fontId="9" fillId="0" borderId="0">
      <alignment/>
      <protection/>
    </xf>
    <xf numFmtId="196" fontId="1" fillId="3" borderId="1" applyNumberFormat="0" applyFont="0" applyBorder="0" applyAlignment="0" applyProtection="0"/>
    <xf numFmtId="9" fontId="0" fillId="0" borderId="0" applyFont="0" applyFill="0" applyBorder="0" applyAlignment="0" applyProtection="0"/>
    <xf numFmtId="0" fontId="10" fillId="0" borderId="0">
      <alignment/>
      <protection/>
    </xf>
    <xf numFmtId="0" fontId="11" fillId="2" borderId="0">
      <alignment horizontal="right"/>
      <protection/>
    </xf>
    <xf numFmtId="0" fontId="12" fillId="0" borderId="0">
      <alignment/>
      <protection/>
    </xf>
    <xf numFmtId="0" fontId="13" fillId="0" borderId="0">
      <alignment/>
      <protection/>
    </xf>
    <xf numFmtId="0" fontId="14" fillId="0" borderId="0">
      <alignment/>
      <protection/>
    </xf>
    <xf numFmtId="0" fontId="11" fillId="0" borderId="0">
      <alignment/>
      <protection/>
    </xf>
  </cellStyleXfs>
  <cellXfs count="11">
    <xf numFmtId="0" fontId="0" fillId="0" borderId="0" xfId="0" applyAlignment="1">
      <alignment/>
    </xf>
    <xf numFmtId="0" fontId="11" fillId="4" borderId="0" xfId="0" applyFont="1" applyFill="1" applyAlignment="1">
      <alignment/>
    </xf>
    <xf numFmtId="0" fontId="0" fillId="4" borderId="0" xfId="0" applyFill="1" applyAlignment="1">
      <alignment/>
    </xf>
    <xf numFmtId="0" fontId="0" fillId="2" borderId="5" xfId="0" applyFill="1" applyBorder="1" applyAlignment="1">
      <alignment/>
    </xf>
    <xf numFmtId="0" fontId="11" fillId="2" borderId="6" xfId="0" applyFont="1" applyFill="1" applyBorder="1" applyAlignment="1">
      <alignment horizontal="center" wrapText="1"/>
    </xf>
    <xf numFmtId="0" fontId="0" fillId="2" borderId="7" xfId="0" applyFont="1" applyFill="1" applyBorder="1" applyAlignment="1">
      <alignment/>
    </xf>
    <xf numFmtId="181" fontId="0" fillId="0" borderId="8" xfId="35" applyNumberFormat="1" applyFont="1" applyFill="1" applyBorder="1" applyAlignment="1">
      <alignment horizontal="right"/>
    </xf>
    <xf numFmtId="181" fontId="9" fillId="0" borderId="8" xfId="35" applyNumberFormat="1" applyFont="1" applyFill="1" applyBorder="1" applyAlignment="1">
      <alignment horizontal="right"/>
    </xf>
    <xf numFmtId="0" fontId="0" fillId="2" borderId="9" xfId="0" applyFont="1" applyFill="1" applyBorder="1" applyAlignment="1">
      <alignment/>
    </xf>
    <xf numFmtId="181" fontId="0" fillId="0" borderId="10" xfId="35" applyNumberFormat="1" applyFont="1" applyFill="1" applyBorder="1" applyAlignment="1">
      <alignment horizontal="right"/>
    </xf>
    <xf numFmtId="0" fontId="15" fillId="0" borderId="0" xfId="0" applyFont="1" applyAlignment="1">
      <alignment/>
    </xf>
  </cellXfs>
  <cellStyles count="28">
    <cellStyle name="Normal" xfId="0"/>
    <cellStyle name="2x indented GHG Textfiels" xfId="15"/>
    <cellStyle name="5x indented GHG Textfiels" xfId="16"/>
    <cellStyle name="Bold GHG Numbers (0.00)" xfId="17"/>
    <cellStyle name="Comma" xfId="18"/>
    <cellStyle name="Comma [0]" xfId="19"/>
    <cellStyle name="Currency" xfId="20"/>
    <cellStyle name="Currency [0]" xfId="21"/>
    <cellStyle name="Followed Hyperlink" xfId="22"/>
    <cellStyle name="Headline" xfId="23"/>
    <cellStyle name="Hyperlink" xfId="24"/>
    <cellStyle name="Legende Einheit" xfId="25"/>
    <cellStyle name="Legende horizontal" xfId="26"/>
    <cellStyle name="Legende Rahmen" xfId="27"/>
    <cellStyle name="Legende vertikal" xfId="28"/>
    <cellStyle name="Normal GHG Numbers (0.00)" xfId="29"/>
    <cellStyle name="Normal GHG Textfiels Bold" xfId="30"/>
    <cellStyle name="Normal GHG whole table" xfId="31"/>
    <cellStyle name="Normal GHG-Shade" xfId="32"/>
    <cellStyle name="normální_BGR" xfId="33"/>
    <cellStyle name="Pattern" xfId="34"/>
    <cellStyle name="Percent" xfId="35"/>
    <cellStyle name="Quelle" xfId="36"/>
    <cellStyle name="Werte" xfId="37"/>
    <cellStyle name="Überschrift1" xfId="38"/>
    <cellStyle name="Überschrift2" xfId="39"/>
    <cellStyle name="Überschrift3" xfId="40"/>
    <cellStyle name="Überschrift4"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45"/>
          <c:w val="0.992"/>
          <c:h val="0.9195"/>
        </c:manualLayout>
      </c:layout>
      <c:barChart>
        <c:barDir val="bar"/>
        <c:grouping val="clustered"/>
        <c:varyColors val="0"/>
        <c:ser>
          <c:idx val="0"/>
          <c:order val="0"/>
          <c:tx>
            <c:strRef>
              <c:f>'Fig. 5.2'!$B$2</c:f>
              <c:strCache>
                <c:ptCount val="1"/>
                <c:pt idx="0">
                  <c:v>DTI</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c:spPr>
          </c:dPt>
          <c:dPt>
            <c:idx val="1"/>
            <c:invertIfNegative val="0"/>
            <c:spPr>
              <a:solidFill>
                <a:srgbClr val="00FF00"/>
              </a:solidFill>
            </c:spPr>
          </c:dPt>
          <c:dPt>
            <c:idx val="2"/>
            <c:invertIfNegative val="0"/>
            <c:spPr>
              <a:solidFill>
                <a:srgbClr val="00FF00"/>
              </a:solidFill>
            </c:spPr>
          </c:dPt>
          <c:dPt>
            <c:idx val="3"/>
            <c:invertIfNegative val="0"/>
            <c:spPr>
              <a:solidFill>
                <a:srgbClr val="00FF00"/>
              </a:solidFill>
            </c:spPr>
          </c:dPt>
          <c:dPt>
            <c:idx val="4"/>
            <c:invertIfNegative val="0"/>
            <c:spPr>
              <a:solidFill>
                <a:srgbClr val="00FF00"/>
              </a:solidFill>
            </c:spPr>
          </c:dPt>
          <c:dPt>
            <c:idx val="11"/>
            <c:invertIfNegative val="0"/>
            <c:spPr>
              <a:solidFill>
                <a:srgbClr val="00FF00"/>
              </a:solidFill>
            </c:spPr>
          </c:dPt>
          <c:dPt>
            <c:idx val="12"/>
            <c:invertIfNegative val="0"/>
            <c:spPr>
              <a:solidFill>
                <a:srgbClr val="00FF00"/>
              </a:solidFill>
            </c:spPr>
          </c:dPt>
          <c:dPt>
            <c:idx val="13"/>
            <c:invertIfNegative val="0"/>
            <c:spPr>
              <a:solidFill>
                <a:srgbClr val="00FF00"/>
              </a:solidFill>
            </c:spPr>
          </c:dPt>
          <c:dPt>
            <c:idx val="14"/>
            <c:invertIfNegative val="0"/>
            <c:spPr>
              <a:solidFill>
                <a:srgbClr val="00FF00"/>
              </a:solidFill>
            </c:spPr>
          </c:dPt>
          <c:dLbls>
            <c:dLbl>
              <c:idx val="0"/>
              <c:numFmt formatCode="0.0" sourceLinked="0"/>
              <c:spPr>
                <a:noFill/>
                <a:ln>
                  <a:noFill/>
                </a:ln>
              </c:spPr>
              <c:showLegendKey val="0"/>
              <c:showVal val="1"/>
              <c:showBubbleSize val="0"/>
              <c:showCatName val="0"/>
              <c:showSerName val="0"/>
              <c:showPercent val="0"/>
            </c:dLbl>
            <c:dLbl>
              <c:idx val="1"/>
              <c:numFmt formatCode="0.0" sourceLinked="0"/>
              <c:spPr>
                <a:noFill/>
                <a:ln>
                  <a:noFill/>
                </a:ln>
              </c:spPr>
              <c:showLegendKey val="0"/>
              <c:showVal val="1"/>
              <c:showBubbleSize val="0"/>
              <c:showCatName val="0"/>
              <c:showSerName val="0"/>
              <c:showPercent val="0"/>
            </c:dLbl>
            <c:dLbl>
              <c:idx val="2"/>
              <c:numFmt formatCode="0.0" sourceLinked="0"/>
              <c:spPr>
                <a:noFill/>
                <a:ln>
                  <a:noFill/>
                </a:ln>
              </c:spPr>
              <c:showLegendKey val="0"/>
              <c:showVal val="1"/>
              <c:showBubbleSize val="0"/>
              <c:showCatName val="0"/>
              <c:showSerName val="0"/>
              <c:showPercent val="0"/>
            </c:dLbl>
            <c:dLbl>
              <c:idx val="3"/>
              <c:numFmt formatCode="0.0" sourceLinked="0"/>
              <c:spPr>
                <a:noFill/>
                <a:ln>
                  <a:noFill/>
                </a:ln>
              </c:spPr>
              <c:showLegendKey val="0"/>
              <c:showVal val="1"/>
              <c:showBubbleSize val="0"/>
              <c:showCatName val="0"/>
              <c:showSerName val="0"/>
              <c:showPercent val="0"/>
            </c:dLbl>
            <c:dLbl>
              <c:idx val="4"/>
              <c:numFmt formatCode="0.0" sourceLinked="0"/>
              <c:spPr>
                <a:noFill/>
                <a:ln>
                  <a:noFill/>
                </a:ln>
              </c:spPr>
              <c:showLegendKey val="0"/>
              <c:showVal val="1"/>
              <c:showBubbleSize val="0"/>
              <c:showCatName val="0"/>
              <c:showSerName val="0"/>
              <c:showPercent val="0"/>
            </c:dLbl>
            <c:dLbl>
              <c:idx val="11"/>
              <c:numFmt formatCode="0.0" sourceLinked="0"/>
              <c:spPr>
                <a:noFill/>
                <a:ln>
                  <a:noFill/>
                </a:ln>
              </c:spPr>
              <c:showLegendKey val="0"/>
              <c:showVal val="1"/>
              <c:showBubbleSize val="0"/>
              <c:showCatName val="0"/>
              <c:showSerName val="0"/>
              <c:showPercent val="0"/>
            </c:dLbl>
            <c:dLbl>
              <c:idx val="12"/>
              <c:numFmt formatCode="0.0" sourceLinked="0"/>
              <c:spPr>
                <a:noFill/>
                <a:ln>
                  <a:noFill/>
                </a:ln>
              </c:spPr>
              <c:showLegendKey val="0"/>
              <c:showVal val="1"/>
              <c:showBubbleSize val="0"/>
              <c:showCatName val="0"/>
              <c:showSerName val="0"/>
              <c:showPercent val="0"/>
            </c:dLbl>
            <c:dLbl>
              <c:idx val="13"/>
              <c:numFmt formatCode="0.0" sourceLinked="0"/>
              <c:spPr>
                <a:noFill/>
                <a:ln>
                  <a:noFill/>
                </a:ln>
              </c:spPr>
              <c:showLegendKey val="0"/>
              <c:showVal val="1"/>
              <c:showBubbleSize val="0"/>
              <c:showCatName val="0"/>
              <c:showSerName val="0"/>
              <c:showPercent val="0"/>
            </c:dLbl>
            <c:dLbl>
              <c:idx val="14"/>
              <c:numFmt formatCode="0.0" sourceLinked="0"/>
              <c:spPr>
                <a:noFill/>
                <a:ln>
                  <a:noFill/>
                </a:ln>
              </c:spPr>
              <c:showLegendKey val="0"/>
              <c:showVal val="1"/>
              <c:showBubbleSize val="0"/>
              <c:showCatName val="0"/>
              <c:showSerName val="0"/>
              <c:showPercent val="0"/>
            </c:dLbl>
            <c:numFmt formatCode="0.0" sourceLinked="0"/>
            <c:spPr>
              <a:noFill/>
              <a:ln>
                <a:noFill/>
              </a:ln>
            </c:spPr>
            <c:showLegendKey val="0"/>
            <c:showVal val="1"/>
            <c:showBubbleSize val="0"/>
            <c:showCatName val="0"/>
            <c:showSerName val="0"/>
            <c:showPercent val="0"/>
          </c:dLbls>
          <c:cat>
            <c:strRef>
              <c:f>'Fig. 5.2'!$A$3:$A$11</c:f>
              <c:strCache>
                <c:ptCount val="9"/>
                <c:pt idx="0">
                  <c:v>Slovenia</c:v>
                </c:pt>
                <c:pt idx="1">
                  <c:v>Czech Republic</c:v>
                </c:pt>
                <c:pt idx="2">
                  <c:v>Slovak Republic</c:v>
                </c:pt>
                <c:pt idx="3">
                  <c:v>Hungary</c:v>
                </c:pt>
                <c:pt idx="4">
                  <c:v>Poland</c:v>
                </c:pt>
                <c:pt idx="5">
                  <c:v>Estonia</c:v>
                </c:pt>
                <c:pt idx="6">
                  <c:v>Latvia</c:v>
                </c:pt>
                <c:pt idx="7">
                  <c:v>Lithuania</c:v>
                </c:pt>
                <c:pt idx="8">
                  <c:v>New MS</c:v>
                </c:pt>
              </c:strCache>
            </c:strRef>
          </c:cat>
          <c:val>
            <c:numRef>
              <c:f>'Fig. 5.2'!$B$3:$B$11</c:f>
              <c:numCache>
                <c:ptCount val="9"/>
                <c:pt idx="0">
                  <c:v>3.3060627221187104</c:v>
                </c:pt>
                <c:pt idx="1">
                  <c:v>-19.106792069107883</c:v>
                </c:pt>
                <c:pt idx="2">
                  <c:v>-22.950879937352596</c:v>
                </c:pt>
                <c:pt idx="3">
                  <c:v>-28.012312530148634</c:v>
                </c:pt>
                <c:pt idx="4">
                  <c:v>-28.163856631037845</c:v>
                </c:pt>
                <c:pt idx="5">
                  <c:v>-45.608587902372534</c:v>
                </c:pt>
                <c:pt idx="6">
                  <c:v>-53.26707864561683</c:v>
                </c:pt>
                <c:pt idx="7">
                  <c:v>-60.97368500719139</c:v>
                </c:pt>
                <c:pt idx="8">
                  <c:v>-27.617304255010822</c:v>
                </c:pt>
              </c:numCache>
            </c:numRef>
          </c:val>
        </c:ser>
        <c:gapWidth val="100"/>
        <c:axId val="11114350"/>
        <c:axId val="32920287"/>
      </c:barChart>
      <c:catAx>
        <c:axId val="11114350"/>
        <c:scaling>
          <c:orientation val="minMax"/>
        </c:scaling>
        <c:axPos val="l"/>
        <c:delete val="0"/>
        <c:numFmt formatCode="0.00" sourceLinked="0"/>
        <c:majorTickMark val="in"/>
        <c:minorTickMark val="none"/>
        <c:tickLblPos val="low"/>
        <c:crossAx val="32920287"/>
        <c:crosses val="autoZero"/>
        <c:auto val="1"/>
        <c:lblOffset val="100"/>
        <c:noMultiLvlLbl val="0"/>
      </c:catAx>
      <c:valAx>
        <c:axId val="32920287"/>
        <c:scaling>
          <c:orientation val="minMax"/>
          <c:max val="20"/>
          <c:min val="-70"/>
        </c:scaling>
        <c:axPos val="b"/>
        <c:title>
          <c:tx>
            <c:rich>
              <a:bodyPr vert="horz" rot="0" anchor="ctr"/>
              <a:lstStyle/>
              <a:p>
                <a:pPr algn="ctr">
                  <a:defRPr/>
                </a:pPr>
                <a:r>
                  <a:rPr lang="en-US"/>
                  <a:t>Percent points below (-) or above (+) linear target path</a:t>
                </a:r>
              </a:p>
            </c:rich>
          </c:tx>
          <c:layout>
            <c:manualLayout>
              <c:xMode val="factor"/>
              <c:yMode val="factor"/>
              <c:x val="-0.00575"/>
              <c:y val="-0.002"/>
            </c:manualLayout>
          </c:layout>
          <c:overlay val="0"/>
          <c:spPr>
            <a:noFill/>
            <a:ln>
              <a:noFill/>
            </a:ln>
          </c:spPr>
        </c:title>
        <c:majorGridlines>
          <c:spPr>
            <a:ln w="3175">
              <a:solidFill>
                <a:srgbClr val="FFFFFF"/>
              </a:solidFill>
            </a:ln>
          </c:spPr>
        </c:majorGridlines>
        <c:delete val="0"/>
        <c:numFmt formatCode="0" sourceLinked="0"/>
        <c:majorTickMark val="out"/>
        <c:minorTickMark val="none"/>
        <c:tickLblPos val="low"/>
        <c:crossAx val="11114350"/>
        <c:crossesAt val="17"/>
        <c:crossBetween val="between"/>
        <c:dispUnits/>
        <c:majorUnit val="10"/>
        <c:minorUnit val="5"/>
      </c:valAx>
      <c:spPr>
        <a:noFill/>
        <a:ln w="12700">
          <a:solidFill>
            <a:srgbClr val="808080"/>
          </a:solidFill>
        </a:ln>
      </c:spPr>
    </c:plotArea>
    <c:plotVisOnly val="1"/>
    <c:dispBlanksAs val="gap"/>
    <c:showDLblsOverMax val="0"/>
  </c:chart>
  <c:spPr>
    <a:ln w="3175">
      <a:noFill/>
    </a:ln>
  </c:spPr>
  <c:txPr>
    <a:bodyPr vert="horz" rot="0"/>
    <a:lstStyle/>
    <a:p>
      <a:pPr>
        <a:defRPr lang="en-US" cap="none" sz="7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1</xdr:row>
      <xdr:rowOff>38100</xdr:rowOff>
    </xdr:from>
    <xdr:to>
      <xdr:col>11</xdr:col>
      <xdr:colOff>19050</xdr:colOff>
      <xdr:row>25</xdr:row>
      <xdr:rowOff>123825</xdr:rowOff>
    </xdr:to>
    <xdr:graphicFrame>
      <xdr:nvGraphicFramePr>
        <xdr:cNvPr id="1" name="Chart 1"/>
        <xdr:cNvGraphicFramePr/>
      </xdr:nvGraphicFramePr>
      <xdr:xfrm>
        <a:off x="2590800" y="209550"/>
        <a:ext cx="6096000" cy="3990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csrv1\ETCAEM756\EF%20ENERG\Master%20TemplateJOS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Eigene%20Dateien\Projekte\BMU%20Fortschrittsbericht%201721\GHG%20Date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srv1\ETCAEM756\TEMP\CRF_2000_19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ggregates"/>
    </sheetNames>
    <sheetDataSet>
      <sheetData sheetId="0">
        <row r="1">
          <cell r="B1" t="str">
            <v>Primary production</v>
          </cell>
        </row>
        <row r="2">
          <cell r="B2" t="str">
            <v>Recovered products</v>
          </cell>
        </row>
        <row r="3">
          <cell r="B3" t="str">
            <v>Total Imports</v>
          </cell>
        </row>
        <row r="4">
          <cell r="B4" t="str">
            <v>Stock change</v>
          </cell>
        </row>
        <row r="5">
          <cell r="B5" t="str">
            <v>Exports</v>
          </cell>
        </row>
        <row r="6">
          <cell r="B6" t="str">
            <v>Nett Imports</v>
          </cell>
        </row>
        <row r="7">
          <cell r="B7" t="str">
            <v>Bunkers</v>
          </cell>
        </row>
        <row r="8">
          <cell r="B8" t="str">
            <v>Gross inland consumption</v>
          </cell>
        </row>
        <row r="9">
          <cell r="B9" t="str">
            <v>Transformation input</v>
          </cell>
        </row>
        <row r="10">
          <cell r="B10" t="str">
            <v>Input - Classic thermal power stations</v>
          </cell>
        </row>
        <row r="11">
          <cell r="B11" t="str">
            <v>Input - Public thermal power stations</v>
          </cell>
        </row>
        <row r="12">
          <cell r="B12" t="str">
            <v>Input - Autoprod. thermal power stations</v>
          </cell>
        </row>
        <row r="13">
          <cell r="B13" t="str">
            <v>Input - Nuclear power stations</v>
          </cell>
        </row>
        <row r="14">
          <cell r="B14" t="str">
            <v>Input - Patent fuel and briquetting plants</v>
          </cell>
        </row>
        <row r="15">
          <cell r="B15" t="str">
            <v>Input - Coke-oven plants</v>
          </cell>
        </row>
        <row r="16">
          <cell r="B16" t="str">
            <v>Input - Blast-furnace plants</v>
          </cell>
        </row>
        <row r="17">
          <cell r="B17" t="str">
            <v>Input - Gas works</v>
          </cell>
        </row>
        <row r="18">
          <cell r="B18" t="str">
            <v>Input - Refineries</v>
          </cell>
        </row>
        <row r="19">
          <cell r="B19" t="str">
            <v>Input - District heating plants</v>
          </cell>
        </row>
        <row r="20">
          <cell r="B20" t="str">
            <v>Transformation output</v>
          </cell>
        </row>
        <row r="21">
          <cell r="B21" t="str">
            <v>Output - Classic thermal power stations</v>
          </cell>
        </row>
        <row r="22">
          <cell r="B22" t="str">
            <v>Output - Public thermal power stations</v>
          </cell>
        </row>
        <row r="23">
          <cell r="B23" t="str">
            <v>Output - Autoprod. thermal power stations</v>
          </cell>
        </row>
        <row r="24">
          <cell r="B24" t="str">
            <v>Output - Nuclear power stations</v>
          </cell>
        </row>
        <row r="25">
          <cell r="B25" t="str">
            <v>Output - Patent fuel and briquetting plants</v>
          </cell>
        </row>
        <row r="26">
          <cell r="B26" t="str">
            <v>Output - Coke-oven plants</v>
          </cell>
        </row>
        <row r="27">
          <cell r="B27" t="str">
            <v>Output - Blast-furnace plants</v>
          </cell>
        </row>
        <row r="28">
          <cell r="B28" t="str">
            <v>Output - Gas works</v>
          </cell>
        </row>
        <row r="29">
          <cell r="B29" t="str">
            <v>Output - Refineries</v>
          </cell>
        </row>
        <row r="30">
          <cell r="B30" t="str">
            <v>Output - District heating plants</v>
          </cell>
        </row>
        <row r="31">
          <cell r="B31" t="str">
            <v>Exchanges and transfers, returns</v>
          </cell>
        </row>
        <row r="32">
          <cell r="B32" t="str">
            <v>Interproduct transfers</v>
          </cell>
        </row>
        <row r="33">
          <cell r="B33" t="str">
            <v>Products transferred</v>
          </cell>
        </row>
        <row r="34">
          <cell r="B34" t="str">
            <v>Returns from petrochemical industry</v>
          </cell>
        </row>
        <row r="35">
          <cell r="B35" t="str">
            <v>Consumption of the energy branch</v>
          </cell>
        </row>
        <row r="36">
          <cell r="B36" t="str">
            <v>Production and distribution of electricity</v>
          </cell>
        </row>
        <row r="37">
          <cell r="B37" t="str">
            <v>Pumped storage stations</v>
          </cell>
        </row>
        <row r="38">
          <cell r="B38" t="str">
            <v>Extraction &amp; agglomeration of solid fuels</v>
          </cell>
        </row>
        <row r="39">
          <cell r="B39" t="str">
            <v>Coke-oven &amp; gasworks plants</v>
          </cell>
        </row>
        <row r="40">
          <cell r="B40" t="str">
            <v>Oil &amp; natural gas extraction plants</v>
          </cell>
        </row>
        <row r="41">
          <cell r="B41" t="str">
            <v>Oil &amp; gas pipelines</v>
          </cell>
        </row>
        <row r="42">
          <cell r="B42" t="str">
            <v>Oil refineries</v>
          </cell>
        </row>
        <row r="43">
          <cell r="B43" t="str">
            <v>Nuclear fuel fabrication plants</v>
          </cell>
        </row>
        <row r="44">
          <cell r="B44" t="str">
            <v>Distribution losses</v>
          </cell>
        </row>
        <row r="45">
          <cell r="B45" t="str">
            <v>Available for final consumption</v>
          </cell>
        </row>
        <row r="46">
          <cell r="B46" t="str">
            <v>Final non-energy consumption</v>
          </cell>
        </row>
        <row r="47">
          <cell r="B47" t="str">
            <v>Chemical industry (non-energy)</v>
          </cell>
        </row>
        <row r="48">
          <cell r="B48" t="str">
            <v>Other sectors</v>
          </cell>
        </row>
        <row r="49">
          <cell r="B49" t="str">
            <v>Final energy consumption</v>
          </cell>
        </row>
        <row r="50">
          <cell r="B50" t="str">
            <v>FEC - Industry</v>
          </cell>
        </row>
        <row r="51">
          <cell r="B51" t="str">
            <v>FEC - Iron &amp; steel industry</v>
          </cell>
        </row>
        <row r="52">
          <cell r="B52" t="str">
            <v>FEC - Non-ferrous metal industry</v>
          </cell>
        </row>
        <row r="53">
          <cell r="B53" t="str">
            <v>FEC - Chemical industry</v>
          </cell>
        </row>
        <row r="54">
          <cell r="B54" t="str">
            <v>FEC - Glass, pottery &amp; building mat. industry</v>
          </cell>
        </row>
        <row r="55">
          <cell r="B55" t="str">
            <v>FEC - Ore-extraction industry</v>
          </cell>
        </row>
        <row r="56">
          <cell r="B56" t="str">
            <v>FEC - Food, drink &amp; tobacco industry</v>
          </cell>
        </row>
        <row r="57">
          <cell r="B57" t="str">
            <v>FEC - Textile, leather &amp; clothing industry</v>
          </cell>
        </row>
        <row r="58">
          <cell r="B58" t="str">
            <v>FEC - Paper &amp; printing industry</v>
          </cell>
        </row>
        <row r="59">
          <cell r="B59" t="str">
            <v>FEC - Engineering &amp; other metal industries</v>
          </cell>
        </row>
        <row r="60">
          <cell r="B60" t="str">
            <v>FEC - Other industries</v>
          </cell>
        </row>
        <row r="61">
          <cell r="B61" t="str">
            <v>FEC - Adjustment</v>
          </cell>
        </row>
        <row r="62">
          <cell r="B62" t="str">
            <v>FEC - Transport</v>
          </cell>
        </row>
        <row r="63">
          <cell r="B63" t="str">
            <v>FEC - Railways</v>
          </cell>
        </row>
        <row r="64">
          <cell r="B64" t="str">
            <v>FEC - Road transport</v>
          </cell>
        </row>
        <row r="65">
          <cell r="B65" t="str">
            <v>FEC - Air transport</v>
          </cell>
        </row>
        <row r="66">
          <cell r="B66" t="str">
            <v>FEC - Inland navigation</v>
          </cell>
        </row>
        <row r="67">
          <cell r="B67" t="str">
            <v>FEC - Households, commerce, public auth., etc.</v>
          </cell>
        </row>
        <row r="68">
          <cell r="B68" t="str">
            <v>FEC - Households</v>
          </cell>
        </row>
        <row r="69">
          <cell r="B69" t="str">
            <v>FEC - Agriculture</v>
          </cell>
        </row>
        <row r="70">
          <cell r="B70" t="str">
            <v>FEC - Fisheries</v>
          </cell>
        </row>
        <row r="71">
          <cell r="B71" t="str">
            <v>FEC - Other</v>
          </cell>
        </row>
        <row r="72">
          <cell r="B72" t="str">
            <v>Statistical difference</v>
          </cell>
        </row>
        <row r="73">
          <cell r="B73" t="str">
            <v>Total Nett Production</v>
          </cell>
        </row>
        <row r="74">
          <cell r="B74" t="str">
            <v>Nett Production from Hydro Power Stations</v>
          </cell>
        </row>
        <row r="75">
          <cell r="B75" t="str">
            <v>Nett Production from Geothermal Stations</v>
          </cell>
        </row>
        <row r="76">
          <cell r="B76" t="str">
            <v>Nett Production from Nuclear Power Stations</v>
          </cell>
        </row>
        <row r="77">
          <cell r="B77" t="str">
            <v>Nett Production from Thermal Power Stations</v>
          </cell>
        </row>
        <row r="78">
          <cell r="B78" t="str">
            <v>Nett Production from Wind-Operated Power Stations</v>
          </cell>
        </row>
        <row r="79">
          <cell r="B79" t="str">
            <v>Nett Production from Coal-Fired Power Stations</v>
          </cell>
        </row>
        <row r="80">
          <cell r="B80" t="str">
            <v>Nett Production from Lignite-Fired Power Stations</v>
          </cell>
        </row>
        <row r="81">
          <cell r="B81" t="str">
            <v>Nett Production from Oil-Fired Power Stations</v>
          </cell>
        </row>
        <row r="82">
          <cell r="B82" t="str">
            <v>Nett Production from Natural Gas-Fired Power Stations</v>
          </cell>
        </row>
        <row r="83">
          <cell r="B83" t="str">
            <v>Nett Production from Derived Gas-Fired Power Stations</v>
          </cell>
        </row>
        <row r="84">
          <cell r="B84" t="str">
            <v>Nett Production from Biomass-Fired Power Stations</v>
          </cell>
        </row>
        <row r="85">
          <cell r="B85" t="str">
            <v>Installed Capacity - Thermal</v>
          </cell>
        </row>
        <row r="86">
          <cell r="B86" t="str">
            <v>Installed Capacity - Nuclear</v>
          </cell>
        </row>
        <row r="87">
          <cell r="B87" t="str">
            <v>Installed Capacity - Hydro</v>
          </cell>
        </row>
        <row r="88">
          <cell r="B88" t="str">
            <v>Installed Capacity - Wind</v>
          </cell>
        </row>
        <row r="89">
          <cell r="B89" t="str">
            <v>Installed Capacity - Steam</v>
          </cell>
        </row>
        <row r="90">
          <cell r="B90" t="str">
            <v>Installed Capacity - Gas Turbine</v>
          </cell>
        </row>
        <row r="91">
          <cell r="B91" t="str">
            <v>Installed Capacity - Combined Cycle</v>
          </cell>
        </row>
        <row r="92">
          <cell r="B92" t="str">
            <v>Population</v>
          </cell>
        </row>
        <row r="93">
          <cell r="B93" t="str">
            <v>Gross Domestic Product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GHG Grafik"/>
      <sheetName val="Grafik BIV"/>
      <sheetName val="GHG Tabelle"/>
      <sheetName val="CO2"/>
      <sheetName val="CH4"/>
      <sheetName val="N2O"/>
      <sheetName val="F-Gase"/>
      <sheetName val="Sonstige Daten"/>
      <sheetName val="EU Diagramm"/>
      <sheetName val="EU-Benzinpreise"/>
      <sheetName val="Benzinpreis"/>
      <sheetName val="Energiepreise ab 1972"/>
      <sheetName val="Tabelle1"/>
      <sheetName val="Tabelle2"/>
      <sheetName val="Trial"/>
    </sheetNames>
    <sheetDataSet>
      <sheetData sheetId="5">
        <row r="15">
          <cell r="B15">
            <v>2.2999407742593334</v>
          </cell>
          <cell r="C15">
            <v>2.650252636533333</v>
          </cell>
          <cell r="D15">
            <v>2.822422399866667</v>
          </cell>
          <cell r="E15">
            <v>2.7505173211999994</v>
          </cell>
          <cell r="F15">
            <v>2.8921938642666665</v>
          </cell>
          <cell r="G15">
            <v>3.205546630000001</v>
          </cell>
          <cell r="H15">
            <v>3.5401246850047436</v>
          </cell>
          <cell r="I15">
            <v>3.663881806568851</v>
          </cell>
          <cell r="J15">
            <v>4.418625843956951</v>
          </cell>
          <cell r="K15">
            <v>4.477228253394354</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Table1s1"/>
      <sheetName val="Table1s2"/>
      <sheetName val="Table1.A(a)s1"/>
      <sheetName val="Table1.A(a)s2"/>
      <sheetName val="Table1.A(a)s3"/>
      <sheetName val="Table1.A(a)s4"/>
      <sheetName val="Table1.A(b)"/>
      <sheetName val="Table1.A(c)"/>
      <sheetName val="Table1.A(d)"/>
      <sheetName val="Table1.B.1"/>
      <sheetName val="Table1.B.2"/>
      <sheetName val="Table1.C"/>
      <sheetName val="Table2(I)s1"/>
      <sheetName val="Table2(I)s2"/>
      <sheetName val="Table2(I).A-Gs1"/>
      <sheetName val="Table2(I).A-Gs2"/>
      <sheetName val="Table2(II)s1"/>
      <sheetName val="Table2(II)s2"/>
      <sheetName val="Table2(II).C,E"/>
      <sheetName val="Table2(II).Fs1"/>
      <sheetName val="Table2(II).Fs2"/>
      <sheetName val="Table3"/>
      <sheetName val="Table3.A-D"/>
      <sheetName val="Table4s1"/>
      <sheetName val="Table4s2"/>
      <sheetName val="Table4.A"/>
      <sheetName val="Table4.B(a)"/>
      <sheetName val="Table4.B(b)"/>
      <sheetName val="Table4.C"/>
      <sheetName val="Table4.D"/>
      <sheetName val="Table4.E"/>
      <sheetName val="Table4.F"/>
      <sheetName val="Table5"/>
      <sheetName val="Table5.A"/>
      <sheetName val="Table5.B"/>
      <sheetName val="Table5.C"/>
      <sheetName val="Table5.D"/>
      <sheetName val="Table6"/>
      <sheetName val="Table6.A,C"/>
      <sheetName val="Table6.B"/>
      <sheetName val="Summary1.As1"/>
      <sheetName val="Summary1.As2"/>
      <sheetName val="Summary1.As3"/>
      <sheetName val="Summary1.B"/>
      <sheetName val="Summary2"/>
      <sheetName val="Summary3s1"/>
      <sheetName val="Summary3s2"/>
      <sheetName val="Table7s1"/>
      <sheetName val="Table7s2"/>
      <sheetName val="Table7s3"/>
      <sheetName val="Table8(a)s1"/>
      <sheetName val="Table8(a)s2"/>
      <sheetName val="Table8(b)"/>
      <sheetName val="Table9s1"/>
      <sheetName val="Table9s2"/>
      <sheetName val="Table10s1"/>
      <sheetName val="Table10s2"/>
      <sheetName val="Table10s3"/>
      <sheetName val="Table10s4"/>
      <sheetName val="Table10s5"/>
      <sheetName val="Table11"/>
    </sheetNames>
    <sheetDataSet>
      <sheetData sheetId="0">
        <row r="4">
          <cell r="C4" t="str">
            <v>Austria</v>
          </cell>
        </row>
        <row r="6">
          <cell r="C6">
            <v>1999</v>
          </cell>
        </row>
        <row r="30">
          <cell r="C30" t="str">
            <v>submission 2000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G29"/>
  <sheetViews>
    <sheetView tabSelected="1" workbookViewId="0" topLeftCell="A1">
      <selection activeCell="H35" sqref="H35"/>
    </sheetView>
  </sheetViews>
  <sheetFormatPr defaultColWidth="9.140625" defaultRowHeight="12.75"/>
  <cols>
    <col min="1" max="1" width="15.7109375" style="0" bestFit="1" customWidth="1"/>
    <col min="2" max="16384" width="11.421875" style="0" customWidth="1"/>
  </cols>
  <sheetData>
    <row r="1" spans="1:7" ht="13.5" thickBot="1">
      <c r="A1" s="1" t="s">
        <v>0</v>
      </c>
      <c r="B1" s="2"/>
      <c r="C1" s="2"/>
      <c r="D1" s="2"/>
      <c r="E1" s="2"/>
      <c r="F1" s="2"/>
      <c r="G1" s="2"/>
    </row>
    <row r="2" spans="1:2" ht="13.5" thickBot="1">
      <c r="A2" s="3"/>
      <c r="B2" s="4" t="s">
        <v>1</v>
      </c>
    </row>
    <row r="3" spans="1:2" ht="12.75">
      <c r="A3" s="5" t="s">
        <v>2</v>
      </c>
      <c r="B3" s="6">
        <v>3.3060627221187104</v>
      </c>
    </row>
    <row r="4" spans="1:2" ht="12.75">
      <c r="A4" s="5" t="s">
        <v>3</v>
      </c>
      <c r="B4" s="6">
        <v>-19.106792069107883</v>
      </c>
    </row>
    <row r="5" spans="1:2" ht="12.75">
      <c r="A5" s="5" t="s">
        <v>4</v>
      </c>
      <c r="B5" s="6">
        <v>-22.950879937352596</v>
      </c>
    </row>
    <row r="6" spans="1:2" ht="12.75">
      <c r="A6" s="5" t="s">
        <v>5</v>
      </c>
      <c r="B6" s="6">
        <v>-28.012312530148634</v>
      </c>
    </row>
    <row r="7" spans="1:2" ht="12.75">
      <c r="A7" s="5" t="s">
        <v>6</v>
      </c>
      <c r="B7" s="6">
        <v>-28.163856631037845</v>
      </c>
    </row>
    <row r="8" spans="1:2" ht="12.75">
      <c r="A8" s="5" t="s">
        <v>7</v>
      </c>
      <c r="B8" s="6">
        <v>-45.608587902372534</v>
      </c>
    </row>
    <row r="9" spans="1:2" ht="12.75">
      <c r="A9" s="5" t="s">
        <v>8</v>
      </c>
      <c r="B9" s="7">
        <v>-53.26707864561683</v>
      </c>
    </row>
    <row r="10" spans="1:2" ht="12.75">
      <c r="A10" s="5" t="s">
        <v>9</v>
      </c>
      <c r="B10" s="6">
        <v>-60.97368500719139</v>
      </c>
    </row>
    <row r="11" spans="1:2" ht="13.5" thickBot="1">
      <c r="A11" s="8" t="s">
        <v>10</v>
      </c>
      <c r="B11" s="9">
        <v>-27.617304255010822</v>
      </c>
    </row>
    <row r="27" spans="4:5" ht="15">
      <c r="D27" s="10" t="s">
        <v>11</v>
      </c>
      <c r="E27" s="10" t="s">
        <v>13</v>
      </c>
    </row>
    <row r="29" ht="12.75">
      <c r="D29" t="s">
        <v>12</v>
      </c>
    </row>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Environment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Iversen</dc:creator>
  <cp:keywords/>
  <dc:description/>
  <cp:lastModifiedBy>Iversen</cp:lastModifiedBy>
  <dcterms:created xsi:type="dcterms:W3CDTF">2005-12-05T12:37:25Z</dcterms:created>
  <dcterms:modified xsi:type="dcterms:W3CDTF">2005-12-05T12:37:45Z</dcterms:modified>
  <cp:category/>
  <cp:version/>
  <cp:contentType/>
  <cp:contentStatus/>
</cp:coreProperties>
</file>