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FP EEA32_3" sheetId="1" r:id="rId1"/>
    <sheet name="Figure 3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<sst xmlns="http://schemas.openxmlformats.org/spreadsheetml/2006/main" count="11" uniqueCount="9">
  <si>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CSI-02</t>
  </si>
  <si>
    <t>Old title</t>
  </si>
  <si>
    <t>Emissions of ozone precursors between 1990 and 2004 (ktonnes NMVOC equiv.) for EEA32</t>
  </si>
  <si>
    <t>New title</t>
  </si>
  <si>
    <t>Emissions of ozone precursors (ktones NMVOC)</t>
  </si>
  <si>
    <t>Data source: Data from 2006 officially reported national total and sectoral emissions to UNECE/EMEP Convention on Long-Range Transboundary Atmospheric Pollution and the UNFCCC.</t>
  </si>
  <si>
    <t xml:space="preserve">Note: The EEA32 country grouping includes EEA31 member countries + Croatia. </t>
  </si>
  <si>
    <t xml:space="preserve">  NMVOC and NOx as Ozone Precursors</t>
  </si>
  <si>
    <t xml:space="preserve">  NMVOC, CO, CH4 and NOx as Ozone Precursors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</si>
</sst>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Verdana"/>
      <family val="2"/>
    </font>
    <font>
      <sz val="10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9"/>
          <c:w val="0.992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'Emis of TOFP EEA32_3'!$A$6</c:f>
              <c:strCache>
                <c:ptCount val="1"/>
                <c:pt idx="0">
                  <c:v>  NMVOC and NOx as Ozone Precursors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 of TOFP EEA32_3'!$B$4:$P$4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'Emis of TOFP EEA32_3'!$B$8:$P$8</c:f>
              <c:numCache>
                <c:ptCount val="15"/>
                <c:pt idx="0">
                  <c:v>100</c:v>
                </c:pt>
                <c:pt idx="1">
                  <c:v>95.90561658616578</c:v>
                </c:pt>
                <c:pt idx="2">
                  <c:v>92.82813119006146</c:v>
                </c:pt>
                <c:pt idx="3">
                  <c:v>89.3040496149466</c:v>
                </c:pt>
                <c:pt idx="4">
                  <c:v>86.39814096070322</c:v>
                </c:pt>
                <c:pt idx="5">
                  <c:v>84.81755726992168</c:v>
                </c:pt>
                <c:pt idx="6">
                  <c:v>83.28559806696548</c:v>
                </c:pt>
                <c:pt idx="7">
                  <c:v>80.60426254416146</c:v>
                </c:pt>
                <c:pt idx="8">
                  <c:v>78.19586511945387</c:v>
                </c:pt>
                <c:pt idx="9">
                  <c:v>75.44203637362138</c:v>
                </c:pt>
                <c:pt idx="10">
                  <c:v>72.9276443537139</c:v>
                </c:pt>
                <c:pt idx="11">
                  <c:v>70.35700032658367</c:v>
                </c:pt>
                <c:pt idx="12">
                  <c:v>67.98661208065941</c:v>
                </c:pt>
                <c:pt idx="13">
                  <c:v>66.6489907445539</c:v>
                </c:pt>
                <c:pt idx="14">
                  <c:v>65.70105671419178</c:v>
                </c:pt>
              </c:numCache>
            </c:numRef>
          </c:val>
          <c:smooth val="0"/>
        </c:ser>
        <c:axId val="48196664"/>
        <c:axId val="31116793"/>
      </c:lineChart>
      <c:lineChart>
        <c:grouping val="standard"/>
        <c:varyColors val="0"/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EEA32_3'!$B$6:$P$6</c:f>
              <c:numCache>
                <c:ptCount val="15"/>
                <c:pt idx="0">
                  <c:v>40210.8212274634</c:v>
                </c:pt>
                <c:pt idx="1">
                  <c:v>38564.436032559606</c:v>
                </c:pt>
                <c:pt idx="2">
                  <c:v>37326.953881630805</c:v>
                </c:pt>
                <c:pt idx="3">
                  <c:v>35909.8917395514</c:v>
                </c:pt>
                <c:pt idx="4">
                  <c:v>34741.4020055602</c:v>
                </c:pt>
                <c:pt idx="5">
                  <c:v>34105.836323309595</c:v>
                </c:pt>
                <c:pt idx="6">
                  <c:v>33489.8229469312</c:v>
                </c:pt>
                <c:pt idx="7">
                  <c:v>32411.635913348004</c:v>
                </c:pt>
                <c:pt idx="8">
                  <c:v>31443.199530452002</c:v>
                </c:pt>
                <c:pt idx="9">
                  <c:v>30335.862376554804</c:v>
                </c:pt>
                <c:pt idx="10">
                  <c:v>29324.8046964722</c:v>
                </c:pt>
                <c:pt idx="11">
                  <c:v>28291.1276223284</c:v>
                </c:pt>
                <c:pt idx="12">
                  <c:v>27337.975042362992</c:v>
                </c:pt>
                <c:pt idx="13">
                  <c:v>26800.106518201195</c:v>
                </c:pt>
                <c:pt idx="14">
                  <c:v>26418.934459898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'Emis of TOFP EEA32_3'!$A$7</c:f>
              <c:strCache>
                <c:ptCount val="1"/>
                <c:pt idx="0">
                  <c:v>  NMVOC, CO, CH4 and NOx as Ozone Precursors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TOFP EEA32_3'!$B$7:$P$7</c:f>
              <c:numCache>
                <c:ptCount val="15"/>
                <c:pt idx="0">
                  <c:v>48530.864572356746</c:v>
                </c:pt>
                <c:pt idx="1">
                  <c:v>46456.34844048574</c:v>
                </c:pt>
                <c:pt idx="2">
                  <c:v>44935.8844482487</c:v>
                </c:pt>
                <c:pt idx="3">
                  <c:v>43413.80977731246</c:v>
                </c:pt>
                <c:pt idx="4">
                  <c:v>41534.13951961259</c:v>
                </c:pt>
                <c:pt idx="5">
                  <c:v>40609.74733180186</c:v>
                </c:pt>
                <c:pt idx="6">
                  <c:v>39836.22673452833</c:v>
                </c:pt>
                <c:pt idx="7">
                  <c:v>38489.7312850031</c:v>
                </c:pt>
                <c:pt idx="8">
                  <c:v>37270.383455696174</c:v>
                </c:pt>
                <c:pt idx="9">
                  <c:v>35876.40165507721</c:v>
                </c:pt>
                <c:pt idx="10">
                  <c:v>34448.15743600917</c:v>
                </c:pt>
                <c:pt idx="11">
                  <c:v>33263.381137343174</c:v>
                </c:pt>
                <c:pt idx="12">
                  <c:v>32067.238084290984</c:v>
                </c:pt>
                <c:pt idx="13">
                  <c:v>31313.088484641732</c:v>
                </c:pt>
                <c:pt idx="14">
                  <c:v>30908.472382351618</c:v>
                </c:pt>
              </c:numCache>
            </c:numRef>
          </c:val>
          <c:smooth val="0"/>
        </c:ser>
        <c:axId val="11615682"/>
        <c:axId val="37432275"/>
      </c:lineChart>
      <c:catAx>
        <c:axId val="4819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31116793"/>
        <c:crosses val="autoZero"/>
        <c:auto val="1"/>
        <c:lblOffset val="100"/>
        <c:tickLblSkip val="2"/>
        <c:noMultiLvlLbl val="0"/>
      </c:catAx>
      <c:valAx>
        <c:axId val="31116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48196664"/>
        <c:crossesAt val="1"/>
        <c:crossBetween val="between"/>
        <c:dispUnits/>
      </c:valAx>
      <c:catAx>
        <c:axId val="11615682"/>
        <c:scaling>
          <c:orientation val="minMax"/>
        </c:scaling>
        <c:axPos val="b"/>
        <c:delete val="1"/>
        <c:majorTickMark val="in"/>
        <c:minorTickMark val="none"/>
        <c:tickLblPos val="nextTo"/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  <c:max val="48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ktonnes NMVOC eq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615682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585"/>
          <c:w val="0.915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600075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1035367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P13"/>
  <sheetViews>
    <sheetView workbookViewId="0" topLeftCell="A1">
      <selection activeCell="A9" sqref="A9"/>
    </sheetView>
  </sheetViews>
  <sheetFormatPr defaultColWidth="9.140625" defaultRowHeight="12.75"/>
  <cols>
    <col min="1" max="1" width="43.57421875" style="1" bestFit="1" customWidth="1"/>
    <col min="2" max="23" width="7.57421875" style="1" customWidth="1"/>
    <col min="24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2:16" ht="12.75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</row>
    <row r="6" spans="1:16" ht="12.75">
      <c r="A6" s="3" t="s">
        <v>7</v>
      </c>
      <c r="B6" s="3">
        <v>40210.8212274634</v>
      </c>
      <c r="C6" s="3">
        <v>38564.436032559606</v>
      </c>
      <c r="D6" s="3">
        <v>37326.953881630805</v>
      </c>
      <c r="E6" s="3">
        <v>35909.8917395514</v>
      </c>
      <c r="F6" s="3">
        <v>34741.4020055602</v>
      </c>
      <c r="G6" s="3">
        <v>34105.836323309595</v>
      </c>
      <c r="H6" s="3">
        <v>33489.8229469312</v>
      </c>
      <c r="I6" s="3">
        <v>32411.635913348004</v>
      </c>
      <c r="J6" s="3">
        <v>31443.199530452002</v>
      </c>
      <c r="K6" s="3">
        <v>30335.862376554804</v>
      </c>
      <c r="L6" s="3">
        <v>29324.8046964722</v>
      </c>
      <c r="M6" s="3">
        <v>28291.1276223284</v>
      </c>
      <c r="N6" s="3">
        <v>27337.975042362992</v>
      </c>
      <c r="O6" s="3">
        <v>26800.106518201195</v>
      </c>
      <c r="P6" s="3">
        <v>26418.934459898</v>
      </c>
    </row>
    <row r="7" spans="1:16" ht="12.75">
      <c r="A7" s="3" t="s">
        <v>8</v>
      </c>
      <c r="B7" s="3">
        <v>48530.864572356746</v>
      </c>
      <c r="C7" s="3">
        <v>46456.34844048574</v>
      </c>
      <c r="D7" s="3">
        <v>44935.8844482487</v>
      </c>
      <c r="E7" s="3">
        <v>43413.80977731246</v>
      </c>
      <c r="F7" s="3">
        <v>41534.13951961259</v>
      </c>
      <c r="G7" s="3">
        <v>40609.74733180186</v>
      </c>
      <c r="H7" s="3">
        <v>39836.22673452833</v>
      </c>
      <c r="I7" s="3">
        <v>38489.7312850031</v>
      </c>
      <c r="J7" s="3">
        <v>37270.383455696174</v>
      </c>
      <c r="K7" s="3">
        <v>35876.40165507721</v>
      </c>
      <c r="L7" s="3">
        <v>34448.15743600917</v>
      </c>
      <c r="M7" s="3">
        <v>33263.381137343174</v>
      </c>
      <c r="N7" s="3">
        <v>32067.238084290984</v>
      </c>
      <c r="O7" s="3">
        <v>31313.088484641732</v>
      </c>
      <c r="P7" s="3">
        <v>30908.472382351618</v>
      </c>
    </row>
    <row r="8" spans="1:16" ht="12.75">
      <c r="A8" s="3" t="s">
        <v>7</v>
      </c>
      <c r="B8" s="3">
        <v>100</v>
      </c>
      <c r="C8" s="3">
        <v>95.90561658616578</v>
      </c>
      <c r="D8" s="3">
        <v>92.82813119006146</v>
      </c>
      <c r="E8" s="3">
        <v>89.3040496149466</v>
      </c>
      <c r="F8" s="3">
        <v>86.39814096070322</v>
      </c>
      <c r="G8" s="3">
        <v>84.81755726992168</v>
      </c>
      <c r="H8" s="3">
        <v>83.28559806696548</v>
      </c>
      <c r="I8" s="3">
        <v>80.60426254416146</v>
      </c>
      <c r="J8" s="3">
        <v>78.19586511945387</v>
      </c>
      <c r="K8" s="3">
        <v>75.44203637362138</v>
      </c>
      <c r="L8" s="3">
        <v>72.9276443537139</v>
      </c>
      <c r="M8" s="3">
        <v>70.35700032658367</v>
      </c>
      <c r="N8" s="3">
        <v>67.98661208065941</v>
      </c>
      <c r="O8" s="3">
        <v>66.6489907445539</v>
      </c>
      <c r="P8" s="3">
        <v>65.70105671419178</v>
      </c>
    </row>
    <row r="11" ht="12.75">
      <c r="A11" s="3" t="s">
        <v>5</v>
      </c>
    </row>
    <row r="13" ht="12.75">
      <c r="A13" s="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A1"/>
  <sheetViews>
    <sheetView tabSelected="1" zoomScale="75" zoomScaleNormal="75" workbookViewId="0" topLeftCell="A1">
      <selection activeCell="AC4" sqref="AC4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2006-11-16T08:50:26Z</dcterms:created>
  <dcterms:modified xsi:type="dcterms:W3CDTF">2006-11-16T14:55:38Z</dcterms:modified>
  <cp:category/>
  <cp:version/>
  <cp:contentType/>
  <cp:contentStatus/>
</cp:coreProperties>
</file>