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Emis of TOFP EU10_4" sheetId="1" r:id="rId1"/>
    <sheet name="Figure 4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<sst xmlns="http://schemas.openxmlformats.org/spreadsheetml/2006/main" count="11" uniqueCount="9">
  <si>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CSI-02</t>
  </si>
  <si>
    <t>Old title:</t>
  </si>
  <si>
    <t>Emissions of ozone precursors between 1990 and 2004 (ktonnes NMVOC equiv.) for EU10</t>
  </si>
  <si>
    <t>New title:</t>
  </si>
  <si>
    <t>Emissions of ozone precursors (ktones NMVOC)</t>
  </si>
  <si>
    <t xml:space="preserve">  NMVOC and NOx as Ozone Precursors</t>
  </si>
  <si>
    <t xml:space="preserve">  NMVOC, CO, CH4 and NOx as Ozone Precursors</t>
  </si>
  <si>
    <t xml:space="preserve">  NECD Target Path (NMVOC &amp; NOx only)</t>
  </si>
  <si>
    <t xml:space="preserve">  2010 NECD Target (NMVOC &amp; NOx only)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</si>
</sst>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.5"/>
      <name val="Verdana"/>
      <family val="2"/>
    </font>
    <font>
      <sz val="12"/>
      <name val="Verdana"/>
      <family val="2"/>
    </font>
    <font>
      <sz val="16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9075"/>
          <c:h val="0.79625"/>
        </c:manualLayout>
      </c:layout>
      <c:lineChart>
        <c:grouping val="standard"/>
        <c:varyColors val="0"/>
        <c:ser>
          <c:idx val="1"/>
          <c:order val="0"/>
          <c:tx>
            <c:strRef>
              <c:f>'Emis of TOFP EU10_4'!$A$7</c:f>
              <c:strCache>
                <c:ptCount val="1"/>
                <c:pt idx="0">
                  <c:v>  NMVOC and NOx as Ozone Precursors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 of TOFP EU10_4'!$B$4:$V$4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 of TOFP EU10_4'!$B$7:$V$7</c:f>
              <c:numCache>
                <c:ptCount val="21"/>
                <c:pt idx="0">
                  <c:v>100</c:v>
                </c:pt>
                <c:pt idx="1">
                  <c:v>93.25262227754772</c:v>
                </c:pt>
                <c:pt idx="2">
                  <c:v>85.25975669834253</c:v>
                </c:pt>
                <c:pt idx="3">
                  <c:v>81.43606527584365</c:v>
                </c:pt>
                <c:pt idx="4">
                  <c:v>79.64587211063768</c:v>
                </c:pt>
                <c:pt idx="5">
                  <c:v>79.0799141909808</c:v>
                </c:pt>
                <c:pt idx="6">
                  <c:v>79.39039774213038</c:v>
                </c:pt>
                <c:pt idx="7">
                  <c:v>77.29805889202174</c:v>
                </c:pt>
                <c:pt idx="8">
                  <c:v>71.83542464886105</c:v>
                </c:pt>
                <c:pt idx="9">
                  <c:v>69.94833996709272</c:v>
                </c:pt>
                <c:pt idx="10">
                  <c:v>66.317653133236</c:v>
                </c:pt>
                <c:pt idx="11">
                  <c:v>63.01953696315432</c:v>
                </c:pt>
                <c:pt idx="12">
                  <c:v>62.16456267881759</c:v>
                </c:pt>
                <c:pt idx="13">
                  <c:v>62.37410325286328</c:v>
                </c:pt>
                <c:pt idx="14">
                  <c:v>62.49678645813849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'Emis of TOFP EU10_4'!$A$8</c:f>
              <c:strCache>
                <c:ptCount val="1"/>
                <c:pt idx="0">
                  <c:v>  NECD Target Path (NMVOC &amp; NOx only)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 of TOFP EU10_4'!$B$4:$V$4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 of TOFP EU10_4'!$B$8:$V$8</c:f>
              <c:numCache>
                <c:ptCount val="21"/>
                <c:pt idx="0">
                  <c:v>100</c:v>
                </c:pt>
                <c:pt idx="1">
                  <c:v>98.6727505586844</c:v>
                </c:pt>
                <c:pt idx="2">
                  <c:v>97.3455011173688</c:v>
                </c:pt>
                <c:pt idx="3">
                  <c:v>96.0182516760532</c:v>
                </c:pt>
                <c:pt idx="4">
                  <c:v>94.6910022347376</c:v>
                </c:pt>
                <c:pt idx="5">
                  <c:v>93.363752793422</c:v>
                </c:pt>
                <c:pt idx="6">
                  <c:v>92.0365033521064</c:v>
                </c:pt>
                <c:pt idx="7">
                  <c:v>90.70925391079079</c:v>
                </c:pt>
                <c:pt idx="8">
                  <c:v>89.38200446947519</c:v>
                </c:pt>
                <c:pt idx="9">
                  <c:v>88.05475502815959</c:v>
                </c:pt>
                <c:pt idx="10">
                  <c:v>86.72750558684399</c:v>
                </c:pt>
                <c:pt idx="11">
                  <c:v>85.40025614552839</c:v>
                </c:pt>
                <c:pt idx="12">
                  <c:v>84.07300670421279</c:v>
                </c:pt>
                <c:pt idx="13">
                  <c:v>82.74575726289719</c:v>
                </c:pt>
                <c:pt idx="14">
                  <c:v>81.41850782158158</c:v>
                </c:pt>
                <c:pt idx="15">
                  <c:v>80.09125838026598</c:v>
                </c:pt>
                <c:pt idx="16">
                  <c:v>78.76400893895038</c:v>
                </c:pt>
                <c:pt idx="17">
                  <c:v>77.43675949763478</c:v>
                </c:pt>
                <c:pt idx="18">
                  <c:v>76.10951005631918</c:v>
                </c:pt>
                <c:pt idx="19">
                  <c:v>74.78226061500358</c:v>
                </c:pt>
                <c:pt idx="20">
                  <c:v>73.45501117368791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'Emis of TOFP EU10_4'!$A$9</c:f>
              <c:strCache>
                <c:ptCount val="1"/>
                <c:pt idx="0">
                  <c:v>  2010 NECD Target (NMVOC &amp; NOx only)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'Emis of TOFP EU10_4'!$B$4:$V$4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 of TOFP EU10_4'!$B$9:$V$9</c:f>
              <c:numCache>
                <c:ptCount val="21"/>
                <c:pt idx="20">
                  <c:v>73.45501117368791</c:v>
                </c:pt>
              </c:numCache>
            </c:numRef>
          </c:val>
          <c:smooth val="0"/>
        </c:ser>
        <c:axId val="7263135"/>
        <c:axId val="58405620"/>
      </c:lineChart>
      <c:lineChart>
        <c:grouping val="standard"/>
        <c:varyColors val="0"/>
        <c:ser>
          <c:idx val="3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 of TOFP EU10_4'!$B$5:$V$5</c:f>
              <c:numCache>
                <c:ptCount val="21"/>
                <c:pt idx="0">
                  <c:v>5222.2441174634005</c:v>
                </c:pt>
                <c:pt idx="1">
                  <c:v>4869.8795812696</c:v>
                </c:pt>
                <c:pt idx="2">
                  <c:v>4452.4726287428</c:v>
                </c:pt>
                <c:pt idx="3">
                  <c:v>4252.7901283614</c:v>
                </c:pt>
                <c:pt idx="4">
                  <c:v>4159.3018711002</c:v>
                </c:pt>
                <c:pt idx="5">
                  <c:v>4129.7461669336</c:v>
                </c:pt>
                <c:pt idx="6">
                  <c:v>4145.9603759192</c:v>
                </c:pt>
                <c:pt idx="7">
                  <c:v>4036.6933334020005</c:v>
                </c:pt>
                <c:pt idx="8">
                  <c:v>3751.42123798</c:v>
                </c:pt>
                <c:pt idx="9">
                  <c:v>3652.8730691948003</c:v>
                </c:pt>
                <c:pt idx="10">
                  <c:v>3463.2697395902</c:v>
                </c:pt>
                <c:pt idx="11">
                  <c:v>3291.0340619109998</c:v>
                </c:pt>
                <c:pt idx="12">
                  <c:v>3246.3852176414002</c:v>
                </c:pt>
                <c:pt idx="13">
                  <c:v>3257.3279379432</c:v>
                </c:pt>
                <c:pt idx="14">
                  <c:v>3263.7347544138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'Emis of TOFP EU10_4'!$A$6</c:f>
              <c:strCache>
                <c:ptCount val="1"/>
                <c:pt idx="0">
                  <c:v>  NMVOC, CO, CH4 and NOx as Ozone Precursors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 of TOFP EU10_4'!$B$6:$V$6</c:f>
              <c:numCache>
                <c:ptCount val="21"/>
                <c:pt idx="0">
                  <c:v>6577.766837761839</c:v>
                </c:pt>
                <c:pt idx="1">
                  <c:v>6168.372549093757</c:v>
                </c:pt>
                <c:pt idx="2">
                  <c:v>5708.815399460053</c:v>
                </c:pt>
                <c:pt idx="3">
                  <c:v>5628.794926780142</c:v>
                </c:pt>
                <c:pt idx="4">
                  <c:v>5154.740386711671</c:v>
                </c:pt>
                <c:pt idx="5">
                  <c:v>5046.982054273213</c:v>
                </c:pt>
                <c:pt idx="6">
                  <c:v>5090.200015015039</c:v>
                </c:pt>
                <c:pt idx="7">
                  <c:v>4959.780289728972</c:v>
                </c:pt>
                <c:pt idx="8">
                  <c:v>4602.5611604791575</c:v>
                </c:pt>
                <c:pt idx="9">
                  <c:v>4493.253138705371</c:v>
                </c:pt>
                <c:pt idx="10">
                  <c:v>4183.202324282725</c:v>
                </c:pt>
                <c:pt idx="11">
                  <c:v>4000.6988951312223</c:v>
                </c:pt>
                <c:pt idx="12">
                  <c:v>3929.5424750972966</c:v>
                </c:pt>
                <c:pt idx="13">
                  <c:v>3857.4130104324254</c:v>
                </c:pt>
                <c:pt idx="14">
                  <c:v>3943.7827433321654</c:v>
                </c:pt>
              </c:numCache>
            </c:numRef>
          </c:val>
          <c:smooth val="0"/>
        </c:ser>
        <c:axId val="11007205"/>
        <c:axId val="25562178"/>
      </c:lineChart>
      <c:catAx>
        <c:axId val="7263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8405620"/>
        <c:crosses val="autoZero"/>
        <c:auto val="1"/>
        <c:lblOffset val="100"/>
        <c:tickLblSkip val="2"/>
        <c:noMultiLvlLbl val="0"/>
      </c:catAx>
      <c:valAx>
        <c:axId val="584056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7263135"/>
        <c:crossesAt val="1"/>
        <c:crossBetween val="between"/>
        <c:dispUnits/>
      </c:valAx>
      <c:catAx>
        <c:axId val="11007205"/>
        <c:scaling>
          <c:orientation val="minMax"/>
        </c:scaling>
        <c:axPos val="b"/>
        <c:delete val="1"/>
        <c:majorTickMark val="in"/>
        <c:minorTickMark val="none"/>
        <c:tickLblPos val="nextTo"/>
        <c:crossAx val="25562178"/>
        <c:crosses val="autoZero"/>
        <c:auto val="1"/>
        <c:lblOffset val="100"/>
        <c:noMultiLvlLbl val="0"/>
      </c:catAx>
      <c:valAx>
        <c:axId val="25562178"/>
        <c:scaling>
          <c:orientation val="minMax"/>
          <c:max val="62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ktonnes NMVOC eq</a:t>
                </a:r>
              </a:p>
            </c:rich>
          </c:tx>
          <c:layout>
            <c:manualLayout>
              <c:xMode val="factor"/>
              <c:yMode val="factor"/>
              <c:x val="0.045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1007205"/>
        <c:crosses val="max"/>
        <c:crossBetween val="between"/>
        <c:dispUnits/>
        <c:minorUnit val="100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4575"/>
          <c:w val="0.982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16</xdr:col>
      <xdr:colOff>219075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0" y="514350"/>
        <a:ext cx="9972675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9"/>
  <sheetViews>
    <sheetView workbookViewId="0" topLeftCell="A1">
      <selection activeCell="A10" sqref="A10"/>
    </sheetView>
  </sheetViews>
  <sheetFormatPr defaultColWidth="9.140625" defaultRowHeight="12.75"/>
  <cols>
    <col min="1" max="1" width="43.57421875" style="1" bestFit="1" customWidth="1"/>
    <col min="2" max="16384" width="9.7109375" style="1" customWidth="1"/>
  </cols>
  <sheetData>
    <row r="1" ht="12.75">
      <c r="A1" s="1" t="s">
        <v>0</v>
      </c>
    </row>
    <row r="2" spans="1:2" ht="12.75">
      <c r="A2" s="1" t="s">
        <v>1</v>
      </c>
      <c r="B2" s="1" t="s">
        <v>2</v>
      </c>
    </row>
    <row r="3" spans="1:2" ht="12.75">
      <c r="A3" s="1" t="s">
        <v>3</v>
      </c>
      <c r="B3" s="2" t="s">
        <v>4</v>
      </c>
    </row>
    <row r="4" spans="2:22" ht="12.75">
      <c r="B4" s="1">
        <v>1990</v>
      </c>
      <c r="C4" s="1">
        <v>1991</v>
      </c>
      <c r="D4" s="1">
        <v>1992</v>
      </c>
      <c r="E4" s="1">
        <v>1993</v>
      </c>
      <c r="F4" s="1">
        <v>1994</v>
      </c>
      <c r="G4" s="1">
        <v>1995</v>
      </c>
      <c r="H4" s="1">
        <v>1996</v>
      </c>
      <c r="I4" s="1">
        <v>1997</v>
      </c>
      <c r="J4" s="1">
        <v>1998</v>
      </c>
      <c r="K4" s="1">
        <v>1999</v>
      </c>
      <c r="L4" s="1">
        <v>2000</v>
      </c>
      <c r="M4" s="1">
        <v>2001</v>
      </c>
      <c r="N4" s="1">
        <v>2002</v>
      </c>
      <c r="O4" s="1">
        <v>2003</v>
      </c>
      <c r="P4" s="1">
        <v>2004</v>
      </c>
      <c r="Q4" s="1">
        <v>2005</v>
      </c>
      <c r="R4" s="1">
        <v>2006</v>
      </c>
      <c r="S4" s="1">
        <v>2007</v>
      </c>
      <c r="T4" s="1">
        <v>2008</v>
      </c>
      <c r="U4" s="1">
        <v>2009</v>
      </c>
      <c r="V4" s="1">
        <v>2010</v>
      </c>
    </row>
    <row r="5" spans="1:22" ht="12.75">
      <c r="A5" s="1" t="s">
        <v>5</v>
      </c>
      <c r="B5" s="3">
        <v>5222.2441174634005</v>
      </c>
      <c r="C5" s="3">
        <v>4869.8795812696</v>
      </c>
      <c r="D5" s="3">
        <v>4452.4726287428</v>
      </c>
      <c r="E5" s="3">
        <v>4252.7901283614</v>
      </c>
      <c r="F5" s="3">
        <v>4159.3018711002</v>
      </c>
      <c r="G5" s="3">
        <v>4129.7461669336</v>
      </c>
      <c r="H5" s="3">
        <v>4145.9603759192</v>
      </c>
      <c r="I5" s="3">
        <v>4036.6933334020005</v>
      </c>
      <c r="J5" s="3">
        <v>3751.42123798</v>
      </c>
      <c r="K5" s="3">
        <v>3652.8730691948003</v>
      </c>
      <c r="L5" s="3">
        <v>3463.2697395902</v>
      </c>
      <c r="M5" s="3">
        <v>3291.0340619109998</v>
      </c>
      <c r="N5" s="3">
        <v>3246.3852176414002</v>
      </c>
      <c r="O5" s="3">
        <v>3257.3279379432</v>
      </c>
      <c r="P5" s="3">
        <v>3263.7347544138</v>
      </c>
      <c r="Q5" s="3"/>
      <c r="R5" s="3"/>
      <c r="S5" s="3"/>
      <c r="T5" s="3"/>
      <c r="U5" s="3"/>
      <c r="V5" s="3"/>
    </row>
    <row r="6" spans="1:22" ht="12.75">
      <c r="A6" s="1" t="s">
        <v>6</v>
      </c>
      <c r="B6" s="3">
        <v>6577.766837761839</v>
      </c>
      <c r="C6" s="3">
        <v>6168.372549093757</v>
      </c>
      <c r="D6" s="3">
        <v>5708.815399460053</v>
      </c>
      <c r="E6" s="3">
        <v>5628.794926780142</v>
      </c>
      <c r="F6" s="3">
        <v>5154.740386711671</v>
      </c>
      <c r="G6" s="3">
        <v>5046.982054273213</v>
      </c>
      <c r="H6" s="3">
        <v>5090.200015015039</v>
      </c>
      <c r="I6" s="3">
        <v>4959.780289728972</v>
      </c>
      <c r="J6" s="3">
        <v>4602.5611604791575</v>
      </c>
      <c r="K6" s="3">
        <v>4493.253138705371</v>
      </c>
      <c r="L6" s="3">
        <v>4183.202324282725</v>
      </c>
      <c r="M6" s="3">
        <v>4000.6988951312223</v>
      </c>
      <c r="N6" s="3">
        <v>3929.5424750972966</v>
      </c>
      <c r="O6" s="3">
        <v>3857.4130104324254</v>
      </c>
      <c r="P6" s="3">
        <v>3943.7827433321654</v>
      </c>
      <c r="Q6" s="3"/>
      <c r="R6" s="3"/>
      <c r="S6" s="3"/>
      <c r="T6" s="3"/>
      <c r="U6" s="3"/>
      <c r="V6" s="3"/>
    </row>
    <row r="7" spans="1:22" ht="12.75">
      <c r="A7" s="1" t="s">
        <v>5</v>
      </c>
      <c r="B7" s="3">
        <v>100</v>
      </c>
      <c r="C7" s="3">
        <v>93.25262227754772</v>
      </c>
      <c r="D7" s="3">
        <v>85.25975669834253</v>
      </c>
      <c r="E7" s="3">
        <v>81.43606527584365</v>
      </c>
      <c r="F7" s="3">
        <v>79.64587211063768</v>
      </c>
      <c r="G7" s="3">
        <v>79.0799141909808</v>
      </c>
      <c r="H7" s="3">
        <v>79.39039774213038</v>
      </c>
      <c r="I7" s="3">
        <v>77.29805889202174</v>
      </c>
      <c r="J7" s="3">
        <v>71.83542464886105</v>
      </c>
      <c r="K7" s="3">
        <v>69.94833996709272</v>
      </c>
      <c r="L7" s="3">
        <v>66.317653133236</v>
      </c>
      <c r="M7" s="3">
        <v>63.01953696315432</v>
      </c>
      <c r="N7" s="3">
        <v>62.16456267881759</v>
      </c>
      <c r="O7" s="3">
        <v>62.37410325286328</v>
      </c>
      <c r="P7" s="3">
        <v>62.49678645813849</v>
      </c>
      <c r="Q7" s="3"/>
      <c r="R7" s="3"/>
      <c r="S7" s="3"/>
      <c r="T7" s="3"/>
      <c r="U7" s="3"/>
      <c r="V7" s="3"/>
    </row>
    <row r="8" spans="1:22" ht="12.75">
      <c r="A8" s="1" t="s">
        <v>7</v>
      </c>
      <c r="B8" s="3">
        <v>100</v>
      </c>
      <c r="C8" s="3">
        <v>98.6727505586844</v>
      </c>
      <c r="D8" s="3">
        <v>97.3455011173688</v>
      </c>
      <c r="E8" s="3">
        <v>96.0182516760532</v>
      </c>
      <c r="F8" s="3">
        <v>94.6910022347376</v>
      </c>
      <c r="G8" s="3">
        <v>93.363752793422</v>
      </c>
      <c r="H8" s="3">
        <v>92.0365033521064</v>
      </c>
      <c r="I8" s="3">
        <v>90.70925391079079</v>
      </c>
      <c r="J8" s="3">
        <v>89.38200446947519</v>
      </c>
      <c r="K8" s="3">
        <v>88.05475502815959</v>
      </c>
      <c r="L8" s="3">
        <v>86.72750558684399</v>
      </c>
      <c r="M8" s="3">
        <v>85.40025614552839</v>
      </c>
      <c r="N8" s="3">
        <v>84.07300670421279</v>
      </c>
      <c r="O8" s="3">
        <v>82.74575726289719</v>
      </c>
      <c r="P8" s="3">
        <v>81.41850782158158</v>
      </c>
      <c r="Q8" s="3">
        <v>80.09125838026598</v>
      </c>
      <c r="R8" s="3">
        <v>78.76400893895038</v>
      </c>
      <c r="S8" s="3">
        <v>77.43675949763478</v>
      </c>
      <c r="T8" s="3">
        <v>76.10951005631918</v>
      </c>
      <c r="U8" s="3">
        <v>74.78226061500358</v>
      </c>
      <c r="V8" s="3">
        <v>73.45501117368791</v>
      </c>
    </row>
    <row r="9" spans="1:22" ht="12.75">
      <c r="A9" s="1" t="s">
        <v>8</v>
      </c>
      <c r="V9" s="3">
        <v>73.45501117368791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tabSelected="1" zoomScale="75" zoomScaleNormal="75" workbookViewId="0" topLeftCell="A1">
      <selection activeCell="W14" sqref="W14"/>
    </sheetView>
  </sheetViews>
  <sheetFormatPr defaultColWidth="9.140625" defaultRowHeight="12.75"/>
  <sheetData>
    <row r="1" ht="15.75">
      <c r="A1" s="4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2006-11-16T08:51:13Z</dcterms:created>
  <dcterms:modified xsi:type="dcterms:W3CDTF">2006-11-16T15:19:28Z</dcterms:modified>
  <cp:category/>
  <cp:version/>
  <cp:contentType/>
  <cp:contentStatus/>
</cp:coreProperties>
</file>