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95" activeTab="0"/>
  </bookViews>
  <sheets>
    <sheet name="Data" sheetId="1" r:id="rId1"/>
    <sheet name="Fig. 8.6" sheetId="2" r:id="rId2"/>
  </sheets>
  <definedNames/>
  <calcPr fullCalcOnLoad="1"/>
</workbook>
</file>

<file path=xl/sharedStrings.xml><?xml version="1.0" encoding="utf-8"?>
<sst xmlns="http://schemas.openxmlformats.org/spreadsheetml/2006/main" count="21" uniqueCount="13">
  <si>
    <t>SO2</t>
  </si>
  <si>
    <t>Baseline</t>
  </si>
  <si>
    <t>pp OECD</t>
  </si>
  <si>
    <t>pp OECD+BRIC</t>
  </si>
  <si>
    <t>pp global</t>
  </si>
  <si>
    <t>NOx</t>
  </si>
  <si>
    <t>Fig. 8.6. Emissions of sulphur dioxides and nitrogen oxides: Baseline and policy cases</t>
  </si>
  <si>
    <t>Source: OECD Environmental Outlook Baseline and policy simulations, 2007.</t>
  </si>
  <si>
    <t>OECD Environmental Outlook to 2030 - OECD © 2008 - ISBN 9789264040489</t>
  </si>
  <si>
    <t>Chapter 8</t>
  </si>
  <si>
    <t>Version 1 - Last updated: 29-Feb-2008</t>
  </si>
  <si>
    <t>Source: Organisation for Economic Co-operation and development (OECD), 2008, OECD Environmental Outlook to 2030, Paris.</t>
  </si>
  <si>
    <t>Link: www.oecd.org/document/20/0,3343,en_2649_34305_39676628_1_1_1_37465,00.html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</si>
</sst>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0.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0.0000"/>
    <numFmt numFmtId="196" formatCode="0.000"/>
  </numFmts>
  <fonts count="26">
    <font>
      <sz val="10"/>
      <name val="Times New Roman"/>
      <family val="0"/>
    </font>
    <font>
      <sz val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.75"/>
      <color indexed="8"/>
      <name val="Arial"/>
      <family val="2"/>
    </font>
    <font>
      <sz val="9.2"/>
      <color indexed="8"/>
      <name val="Arial"/>
      <family val="2"/>
    </font>
    <font>
      <sz val="11.2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Times New Roman"/>
      <family val="1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24" fillId="0" borderId="0" applyNumberFormat="0" applyFill="0" applyBorder="0" applyAlignment="0" applyProtection="0"/>
    <xf numFmtId="0" fontId="18" fillId="0" borderId="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88" fontId="2" fillId="0" borderId="11" xfId="0" applyNumberFormat="1" applyFont="1" applyBorder="1" applyAlignment="1">
      <alignment/>
    </xf>
    <xf numFmtId="0" fontId="24" fillId="0" borderId="0" xfId="49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Hyperlink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Global emissions of sulphur dioxide</a:t>
            </a:r>
          </a:p>
        </c:rich>
      </c:tx>
      <c:layout>
        <c:manualLayout>
          <c:xMode val="factor"/>
          <c:yMode val="factor"/>
          <c:x val="-0.019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055"/>
          <c:w val="0.9655"/>
          <c:h val="0.9345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Data!$C$10</c:f>
              <c:strCache>
                <c:ptCount val="1"/>
                <c:pt idx="0">
                  <c:v>pp OECD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Data!$D$8:$CF$8</c:f>
              <c:numCache>
                <c:ptCount val="8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</c:numCache>
            </c:numRef>
          </c:xVal>
          <c:yVal>
            <c:numRef>
              <c:f>Data!$D$10:$CF$10</c:f>
              <c:numCache>
                <c:ptCount val="81"/>
                <c:pt idx="0">
                  <c:v>63.878467845539994</c:v>
                </c:pt>
                <c:pt idx="1">
                  <c:v>65.34992209116</c:v>
                </c:pt>
                <c:pt idx="2">
                  <c:v>66.82137633677999</c:v>
                </c:pt>
                <c:pt idx="3">
                  <c:v>71.61320651960001</c:v>
                </c:pt>
                <c:pt idx="4">
                  <c:v>72.58063408214</c:v>
                </c:pt>
                <c:pt idx="5">
                  <c:v>73.90517827614002</c:v>
                </c:pt>
                <c:pt idx="6">
                  <c:v>76.59583791202002</c:v>
                </c:pt>
                <c:pt idx="7">
                  <c:v>78.06075827358998</c:v>
                </c:pt>
                <c:pt idx="8">
                  <c:v>79.14024919290999</c:v>
                </c:pt>
                <c:pt idx="9">
                  <c:v>80.43902458832999</c:v>
                </c:pt>
                <c:pt idx="10">
                  <c:v>80.58582226179999</c:v>
                </c:pt>
                <c:pt idx="11">
                  <c:v>78.61193865522002</c:v>
                </c:pt>
                <c:pt idx="12">
                  <c:v>76.01373226838</c:v>
                </c:pt>
                <c:pt idx="13">
                  <c:v>75.34180438370001</c:v>
                </c:pt>
                <c:pt idx="14">
                  <c:v>76.7882671417</c:v>
                </c:pt>
                <c:pt idx="15">
                  <c:v>77.6939341489</c:v>
                </c:pt>
                <c:pt idx="16">
                  <c:v>77.68608092749997</c:v>
                </c:pt>
                <c:pt idx="17">
                  <c:v>77.66500715139998</c:v>
                </c:pt>
                <c:pt idx="18">
                  <c:v>78.0091652461</c:v>
                </c:pt>
                <c:pt idx="19">
                  <c:v>76.98092841780002</c:v>
                </c:pt>
                <c:pt idx="20">
                  <c:v>73.67704027629999</c:v>
                </c:pt>
                <c:pt idx="21">
                  <c:v>70.69176651721001</c:v>
                </c:pt>
                <c:pt idx="22">
                  <c:v>68.85038013552999</c:v>
                </c:pt>
                <c:pt idx="23">
                  <c:v>66.64973046819001</c:v>
                </c:pt>
                <c:pt idx="24">
                  <c:v>65.68877683731999</c:v>
                </c:pt>
                <c:pt idx="25">
                  <c:v>64.30000015197</c:v>
                </c:pt>
                <c:pt idx="26">
                  <c:v>63.55122816666</c:v>
                </c:pt>
                <c:pt idx="27">
                  <c:v>63.479829686582995</c:v>
                </c:pt>
                <c:pt idx="28">
                  <c:v>61.208201713571995</c:v>
                </c:pt>
                <c:pt idx="29">
                  <c:v>60.85562506216</c:v>
                </c:pt>
                <c:pt idx="30">
                  <c:v>63.524601985629</c:v>
                </c:pt>
                <c:pt idx="31">
                  <c:v>62.435011749234995</c:v>
                </c:pt>
                <c:pt idx="32">
                  <c:v>62.32247648313701</c:v>
                </c:pt>
                <c:pt idx="33">
                  <c:v>62.721113916494</c:v>
                </c:pt>
                <c:pt idx="34">
                  <c:v>64.10387829559</c:v>
                </c:pt>
                <c:pt idx="35">
                  <c:v>64.60082139774</c:v>
                </c:pt>
                <c:pt idx="36">
                  <c:v>65.39537846246002</c:v>
                </c:pt>
                <c:pt idx="37">
                  <c:v>65.75811981368001</c:v>
                </c:pt>
                <c:pt idx="38">
                  <c:v>65.44901607424</c:v>
                </c:pt>
                <c:pt idx="39">
                  <c:v>64.89653690661999</c:v>
                </c:pt>
                <c:pt idx="40">
                  <c:v>64.35880245624</c:v>
                </c:pt>
                <c:pt idx="41">
                  <c:v>64.49262461548</c:v>
                </c:pt>
                <c:pt idx="42">
                  <c:v>64.67682979299</c:v>
                </c:pt>
                <c:pt idx="43">
                  <c:v>64.76064349967</c:v>
                </c:pt>
                <c:pt idx="44">
                  <c:v>64.74499405721</c:v>
                </c:pt>
                <c:pt idx="45">
                  <c:v>64.6948853275</c:v>
                </c:pt>
                <c:pt idx="46">
                  <c:v>64.10998054954001</c:v>
                </c:pt>
                <c:pt idx="47">
                  <c:v>63.59280648749999</c:v>
                </c:pt>
                <c:pt idx="48">
                  <c:v>63.0219656077</c:v>
                </c:pt>
                <c:pt idx="49">
                  <c:v>62.38199530100001</c:v>
                </c:pt>
                <c:pt idx="50">
                  <c:v>61.7847033069</c:v>
                </c:pt>
                <c:pt idx="51">
                  <c:v>61.1451464065</c:v>
                </c:pt>
                <c:pt idx="52">
                  <c:v>60.535226033899995</c:v>
                </c:pt>
                <c:pt idx="53">
                  <c:v>59.854384771999996</c:v>
                </c:pt>
                <c:pt idx="54">
                  <c:v>59.02913498469999</c:v>
                </c:pt>
                <c:pt idx="55">
                  <c:v>58.22038172239998</c:v>
                </c:pt>
                <c:pt idx="56">
                  <c:v>57.390702572500004</c:v>
                </c:pt>
                <c:pt idx="57">
                  <c:v>56.672391967999985</c:v>
                </c:pt>
                <c:pt idx="58">
                  <c:v>55.9827229351</c:v>
                </c:pt>
                <c:pt idx="59">
                  <c:v>55.3174526428</c:v>
                </c:pt>
                <c:pt idx="60">
                  <c:v>54.63863902220001</c:v>
                </c:pt>
                <c:pt idx="61">
                  <c:v>54.76898267500001</c:v>
                </c:pt>
                <c:pt idx="62">
                  <c:v>54.900494338799994</c:v>
                </c:pt>
                <c:pt idx="63">
                  <c:v>55.03550950231999</c:v>
                </c:pt>
                <c:pt idx="64">
                  <c:v>55.10171000163</c:v>
                </c:pt>
                <c:pt idx="65">
                  <c:v>55.119695635789995</c:v>
                </c:pt>
                <c:pt idx="66">
                  <c:v>55.55724333610999</c:v>
                </c:pt>
                <c:pt idx="67">
                  <c:v>56.04356293179</c:v>
                </c:pt>
                <c:pt idx="68">
                  <c:v>56.552660052730005</c:v>
                </c:pt>
                <c:pt idx="69">
                  <c:v>57.04620952385999</c:v>
                </c:pt>
                <c:pt idx="70">
                  <c:v>57.553034440619996</c:v>
                </c:pt>
                <c:pt idx="71">
                  <c:v>58.0446188168</c:v>
                </c:pt>
                <c:pt idx="72">
                  <c:v>58.5475200837</c:v>
                </c:pt>
                <c:pt idx="73">
                  <c:v>59.0587706017</c:v>
                </c:pt>
                <c:pt idx="74">
                  <c:v>59.57586104359999</c:v>
                </c:pt>
                <c:pt idx="75">
                  <c:v>60.131333881699994</c:v>
                </c:pt>
                <c:pt idx="76">
                  <c:v>60.6939540526</c:v>
                </c:pt>
                <c:pt idx="77">
                  <c:v>61.27992808280001</c:v>
                </c:pt>
                <c:pt idx="78">
                  <c:v>61.8795642739</c:v>
                </c:pt>
                <c:pt idx="79">
                  <c:v>62.456641204899995</c:v>
                </c:pt>
                <c:pt idx="80">
                  <c:v>63.0077873743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Data!$C$11</c:f>
              <c:strCache>
                <c:ptCount val="1"/>
                <c:pt idx="0">
                  <c:v>pp OECD+BRIC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Data!$D$8:$CF$8</c:f>
              <c:numCache>
                <c:ptCount val="8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</c:numCache>
            </c:numRef>
          </c:xVal>
          <c:yVal>
            <c:numRef>
              <c:f>Data!$D$11:$CF$11</c:f>
              <c:numCache>
                <c:ptCount val="81"/>
                <c:pt idx="0">
                  <c:v>63.87846745553998</c:v>
                </c:pt>
                <c:pt idx="1">
                  <c:v>65.34992200116001</c:v>
                </c:pt>
                <c:pt idx="2">
                  <c:v>66.82137654678</c:v>
                </c:pt>
                <c:pt idx="3">
                  <c:v>71.6132066496</c:v>
                </c:pt>
                <c:pt idx="4">
                  <c:v>72.58063321213999</c:v>
                </c:pt>
                <c:pt idx="5">
                  <c:v>73.90517741613999</c:v>
                </c:pt>
                <c:pt idx="6">
                  <c:v>76.59583804202002</c:v>
                </c:pt>
                <c:pt idx="7">
                  <c:v>78.06075857358998</c:v>
                </c:pt>
                <c:pt idx="8">
                  <c:v>79.14024940290999</c:v>
                </c:pt>
                <c:pt idx="9">
                  <c:v>80.43902478833</c:v>
                </c:pt>
                <c:pt idx="10">
                  <c:v>80.58582347179998</c:v>
                </c:pt>
                <c:pt idx="11">
                  <c:v>78.61193966522004</c:v>
                </c:pt>
                <c:pt idx="12">
                  <c:v>76.01373227837999</c:v>
                </c:pt>
                <c:pt idx="13">
                  <c:v>75.34180448369999</c:v>
                </c:pt>
                <c:pt idx="14">
                  <c:v>76.7882662417</c:v>
                </c:pt>
                <c:pt idx="15">
                  <c:v>77.6939341489</c:v>
                </c:pt>
                <c:pt idx="16">
                  <c:v>77.68608062749999</c:v>
                </c:pt>
                <c:pt idx="17">
                  <c:v>77.66500675139997</c:v>
                </c:pt>
                <c:pt idx="18">
                  <c:v>78.0091650461</c:v>
                </c:pt>
                <c:pt idx="19">
                  <c:v>76.98092711780002</c:v>
                </c:pt>
                <c:pt idx="20">
                  <c:v>73.67703997629998</c:v>
                </c:pt>
                <c:pt idx="21">
                  <c:v>70.69176611720998</c:v>
                </c:pt>
                <c:pt idx="22">
                  <c:v>68.85038003553</c:v>
                </c:pt>
                <c:pt idx="23">
                  <c:v>66.64973026819001</c:v>
                </c:pt>
                <c:pt idx="24">
                  <c:v>65.68877673732</c:v>
                </c:pt>
                <c:pt idx="25">
                  <c:v>64.30000005197</c:v>
                </c:pt>
                <c:pt idx="26">
                  <c:v>63.55122796666</c:v>
                </c:pt>
                <c:pt idx="27">
                  <c:v>63.47982948658299</c:v>
                </c:pt>
                <c:pt idx="28">
                  <c:v>61.20820261357199</c:v>
                </c:pt>
                <c:pt idx="29">
                  <c:v>60.85562498216001</c:v>
                </c:pt>
                <c:pt idx="30">
                  <c:v>63.524602085629006</c:v>
                </c:pt>
                <c:pt idx="31">
                  <c:v>62.43274871923499</c:v>
                </c:pt>
                <c:pt idx="32">
                  <c:v>62.316249543137005</c:v>
                </c:pt>
                <c:pt idx="33">
                  <c:v>62.711780346494</c:v>
                </c:pt>
                <c:pt idx="34">
                  <c:v>64.09206030558998</c:v>
                </c:pt>
                <c:pt idx="35">
                  <c:v>64.58716595874</c:v>
                </c:pt>
                <c:pt idx="36">
                  <c:v>65.38196379246</c:v>
                </c:pt>
                <c:pt idx="37">
                  <c:v>65.74581439667999</c:v>
                </c:pt>
                <c:pt idx="38">
                  <c:v>65.43751804524001</c:v>
                </c:pt>
                <c:pt idx="39">
                  <c:v>64.88570289952</c:v>
                </c:pt>
                <c:pt idx="40">
                  <c:v>64.35452531845999</c:v>
                </c:pt>
                <c:pt idx="41">
                  <c:v>64.48519575476001</c:v>
                </c:pt>
                <c:pt idx="42">
                  <c:v>64.64822473832001</c:v>
                </c:pt>
                <c:pt idx="43">
                  <c:v>64.72507873</c:v>
                </c:pt>
                <c:pt idx="44">
                  <c:v>64.70244986045</c:v>
                </c:pt>
                <c:pt idx="45">
                  <c:v>64.64378940728</c:v>
                </c:pt>
                <c:pt idx="46">
                  <c:v>64.00035090295002</c:v>
                </c:pt>
                <c:pt idx="47">
                  <c:v>63.262130107</c:v>
                </c:pt>
                <c:pt idx="48">
                  <c:v>62.45382859370001</c:v>
                </c:pt>
                <c:pt idx="49">
                  <c:v>61.5451219124</c:v>
                </c:pt>
                <c:pt idx="50">
                  <c:v>60.42243903799999</c:v>
                </c:pt>
                <c:pt idx="51">
                  <c:v>59.039790912</c:v>
                </c:pt>
                <c:pt idx="52">
                  <c:v>57.86318521900001</c:v>
                </c:pt>
                <c:pt idx="53">
                  <c:v>56.59791870820002</c:v>
                </c:pt>
                <c:pt idx="54">
                  <c:v>55.1635386936</c:v>
                </c:pt>
                <c:pt idx="55">
                  <c:v>53.764077667799995</c:v>
                </c:pt>
                <c:pt idx="56">
                  <c:v>52.2733131913</c:v>
                </c:pt>
                <c:pt idx="57">
                  <c:v>50.8715473107</c:v>
                </c:pt>
                <c:pt idx="58">
                  <c:v>49.488248106</c:v>
                </c:pt>
                <c:pt idx="59">
                  <c:v>48.1329954406</c:v>
                </c:pt>
                <c:pt idx="60">
                  <c:v>46.8063148895</c:v>
                </c:pt>
                <c:pt idx="61">
                  <c:v>46.02545107</c:v>
                </c:pt>
                <c:pt idx="62">
                  <c:v>45.2213917795</c:v>
                </c:pt>
                <c:pt idx="63">
                  <c:v>44.43143505155</c:v>
                </c:pt>
                <c:pt idx="64">
                  <c:v>43.610209367740005</c:v>
                </c:pt>
                <c:pt idx="65">
                  <c:v>42.77233238238</c:v>
                </c:pt>
                <c:pt idx="66">
                  <c:v>42.193174955719996</c:v>
                </c:pt>
                <c:pt idx="67">
                  <c:v>41.66615404046999</c:v>
                </c:pt>
                <c:pt idx="68">
                  <c:v>41.19748710453</c:v>
                </c:pt>
                <c:pt idx="69">
                  <c:v>40.74284596116001</c:v>
                </c:pt>
                <c:pt idx="70">
                  <c:v>40.336402906729994</c:v>
                </c:pt>
                <c:pt idx="71">
                  <c:v>40.353500438299996</c:v>
                </c:pt>
                <c:pt idx="72">
                  <c:v>40.391807649</c:v>
                </c:pt>
                <c:pt idx="73">
                  <c:v>40.4706258294</c:v>
                </c:pt>
                <c:pt idx="74">
                  <c:v>40.60169869200001</c:v>
                </c:pt>
                <c:pt idx="75">
                  <c:v>40.777101076399994</c:v>
                </c:pt>
                <c:pt idx="76">
                  <c:v>41.0103017363</c:v>
                </c:pt>
                <c:pt idx="77">
                  <c:v>41.2913918796</c:v>
                </c:pt>
                <c:pt idx="78">
                  <c:v>41.56483787709999</c:v>
                </c:pt>
                <c:pt idx="79">
                  <c:v>41.862706224499995</c:v>
                </c:pt>
                <c:pt idx="80">
                  <c:v>42.14124246419999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Data!$C$12</c:f>
              <c:strCache>
                <c:ptCount val="1"/>
                <c:pt idx="0">
                  <c:v>pp global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Data!$D$8:$CF$8</c:f>
              <c:numCache>
                <c:ptCount val="8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</c:numCache>
            </c:numRef>
          </c:xVal>
          <c:yVal>
            <c:numRef>
              <c:f>Data!$D$12:$CF$12</c:f>
              <c:numCache>
                <c:ptCount val="81"/>
                <c:pt idx="0">
                  <c:v>63.87846745553998</c:v>
                </c:pt>
                <c:pt idx="1">
                  <c:v>65.34992200116001</c:v>
                </c:pt>
                <c:pt idx="2">
                  <c:v>66.82137654678</c:v>
                </c:pt>
                <c:pt idx="3">
                  <c:v>71.6132066496</c:v>
                </c:pt>
                <c:pt idx="4">
                  <c:v>72.58063321213999</c:v>
                </c:pt>
                <c:pt idx="5">
                  <c:v>73.90517741613999</c:v>
                </c:pt>
                <c:pt idx="6">
                  <c:v>76.59583804202002</c:v>
                </c:pt>
                <c:pt idx="7">
                  <c:v>78.06075857358998</c:v>
                </c:pt>
                <c:pt idx="8">
                  <c:v>79.14024940290999</c:v>
                </c:pt>
                <c:pt idx="9">
                  <c:v>80.43902478833</c:v>
                </c:pt>
                <c:pt idx="10">
                  <c:v>80.58582347179998</c:v>
                </c:pt>
                <c:pt idx="11">
                  <c:v>78.61193966522004</c:v>
                </c:pt>
                <c:pt idx="12">
                  <c:v>76.01373227837999</c:v>
                </c:pt>
                <c:pt idx="13">
                  <c:v>75.34180448369999</c:v>
                </c:pt>
                <c:pt idx="14">
                  <c:v>76.7882662417</c:v>
                </c:pt>
                <c:pt idx="15">
                  <c:v>77.6939341489</c:v>
                </c:pt>
                <c:pt idx="16">
                  <c:v>77.68608062749999</c:v>
                </c:pt>
                <c:pt idx="17">
                  <c:v>77.66500675139997</c:v>
                </c:pt>
                <c:pt idx="18">
                  <c:v>78.0091650461</c:v>
                </c:pt>
                <c:pt idx="19">
                  <c:v>76.98092711780002</c:v>
                </c:pt>
                <c:pt idx="20">
                  <c:v>73.67703997629998</c:v>
                </c:pt>
                <c:pt idx="21">
                  <c:v>70.69176611720998</c:v>
                </c:pt>
                <c:pt idx="22">
                  <c:v>68.85038003553</c:v>
                </c:pt>
                <c:pt idx="23">
                  <c:v>66.64973026819001</c:v>
                </c:pt>
                <c:pt idx="24">
                  <c:v>65.68877673732</c:v>
                </c:pt>
                <c:pt idx="25">
                  <c:v>64.30000005197</c:v>
                </c:pt>
                <c:pt idx="26">
                  <c:v>63.55122796666</c:v>
                </c:pt>
                <c:pt idx="27">
                  <c:v>63.47982948658299</c:v>
                </c:pt>
                <c:pt idx="28">
                  <c:v>61.20820261357199</c:v>
                </c:pt>
                <c:pt idx="29">
                  <c:v>60.85562498216001</c:v>
                </c:pt>
                <c:pt idx="30">
                  <c:v>63.524602085629006</c:v>
                </c:pt>
                <c:pt idx="31">
                  <c:v>62.43274871923499</c:v>
                </c:pt>
                <c:pt idx="32">
                  <c:v>62.316249543137005</c:v>
                </c:pt>
                <c:pt idx="33">
                  <c:v>62.711780346494</c:v>
                </c:pt>
                <c:pt idx="34">
                  <c:v>64.09206030558998</c:v>
                </c:pt>
                <c:pt idx="35">
                  <c:v>64.58716595874</c:v>
                </c:pt>
                <c:pt idx="36">
                  <c:v>65.38196941246</c:v>
                </c:pt>
                <c:pt idx="37">
                  <c:v>65.74584967668001</c:v>
                </c:pt>
                <c:pt idx="38">
                  <c:v>65.30639279636002</c:v>
                </c:pt>
                <c:pt idx="39">
                  <c:v>64.77980739818</c:v>
                </c:pt>
                <c:pt idx="40">
                  <c:v>64.27124143321</c:v>
                </c:pt>
                <c:pt idx="41">
                  <c:v>64.4167478036</c:v>
                </c:pt>
                <c:pt idx="42">
                  <c:v>64.58851318063999</c:v>
                </c:pt>
                <c:pt idx="43">
                  <c:v>64.67105576088</c:v>
                </c:pt>
                <c:pt idx="44">
                  <c:v>64.65139222513001</c:v>
                </c:pt>
                <c:pt idx="45">
                  <c:v>64.59474571823999</c:v>
                </c:pt>
                <c:pt idx="46">
                  <c:v>63.89422450936001</c:v>
                </c:pt>
                <c:pt idx="47">
                  <c:v>63.1033928487</c:v>
                </c:pt>
                <c:pt idx="48">
                  <c:v>62.2360204236</c:v>
                </c:pt>
                <c:pt idx="49">
                  <c:v>61.26566306089998</c:v>
                </c:pt>
                <c:pt idx="50">
                  <c:v>60.0796272135</c:v>
                </c:pt>
                <c:pt idx="51">
                  <c:v>58.4263680154</c:v>
                </c:pt>
                <c:pt idx="52">
                  <c:v>56.96930168040001</c:v>
                </c:pt>
                <c:pt idx="53">
                  <c:v>55.4127394392</c:v>
                </c:pt>
                <c:pt idx="54">
                  <c:v>53.67868654870001</c:v>
                </c:pt>
                <c:pt idx="55">
                  <c:v>51.970586468899995</c:v>
                </c:pt>
                <c:pt idx="56">
                  <c:v>50.16876360569999</c:v>
                </c:pt>
                <c:pt idx="57">
                  <c:v>48.245015499599994</c:v>
                </c:pt>
                <c:pt idx="58">
                  <c:v>46.31531169149999</c:v>
                </c:pt>
                <c:pt idx="59">
                  <c:v>44.3896391474</c:v>
                </c:pt>
                <c:pt idx="60">
                  <c:v>42.35916684760001</c:v>
                </c:pt>
                <c:pt idx="61">
                  <c:v>40.4758233857</c:v>
                </c:pt>
                <c:pt idx="62">
                  <c:v>38.6644136549</c:v>
                </c:pt>
                <c:pt idx="63">
                  <c:v>36.82176866254</c:v>
                </c:pt>
                <c:pt idx="64">
                  <c:v>34.89783107465001</c:v>
                </c:pt>
                <c:pt idx="65">
                  <c:v>32.880433777659995</c:v>
                </c:pt>
                <c:pt idx="66">
                  <c:v>31.159299111560003</c:v>
                </c:pt>
                <c:pt idx="67">
                  <c:v>29.484968459039994</c:v>
                </c:pt>
                <c:pt idx="68">
                  <c:v>27.827508773860004</c:v>
                </c:pt>
                <c:pt idx="69">
                  <c:v>26.20109416645</c:v>
                </c:pt>
                <c:pt idx="70">
                  <c:v>24.606653394049996</c:v>
                </c:pt>
                <c:pt idx="71">
                  <c:v>23.30918553099</c:v>
                </c:pt>
                <c:pt idx="72">
                  <c:v>22.032852223949995</c:v>
                </c:pt>
                <c:pt idx="73">
                  <c:v>20.809058511369997</c:v>
                </c:pt>
                <c:pt idx="74">
                  <c:v>19.589378436369998</c:v>
                </c:pt>
                <c:pt idx="75">
                  <c:v>18.37868120768</c:v>
                </c:pt>
                <c:pt idx="76">
                  <c:v>17.224084606949997</c:v>
                </c:pt>
                <c:pt idx="77">
                  <c:v>16.08199850185</c:v>
                </c:pt>
                <c:pt idx="78">
                  <c:v>14.949761536570001</c:v>
                </c:pt>
                <c:pt idx="79">
                  <c:v>13.833606173589999</c:v>
                </c:pt>
                <c:pt idx="80">
                  <c:v>12.72263876425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Data!$C$9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Data!$D$8:$CF$8</c:f>
              <c:numCache>
                <c:ptCount val="8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</c:numCache>
            </c:numRef>
          </c:xVal>
          <c:yVal>
            <c:numRef>
              <c:f>Data!$D$9:$CF$9</c:f>
              <c:numCache>
                <c:ptCount val="81"/>
                <c:pt idx="0">
                  <c:v>63.878467845539994</c:v>
                </c:pt>
                <c:pt idx="1">
                  <c:v>65.34992209116</c:v>
                </c:pt>
                <c:pt idx="2">
                  <c:v>66.82137633677999</c:v>
                </c:pt>
                <c:pt idx="3">
                  <c:v>71.61320663960001</c:v>
                </c:pt>
                <c:pt idx="4">
                  <c:v>72.58063620214</c:v>
                </c:pt>
                <c:pt idx="5">
                  <c:v>73.90527611614002</c:v>
                </c:pt>
                <c:pt idx="6">
                  <c:v>76.59618275102001</c:v>
                </c:pt>
                <c:pt idx="7">
                  <c:v>78.06086655758996</c:v>
                </c:pt>
                <c:pt idx="8">
                  <c:v>79.13923403991001</c:v>
                </c:pt>
                <c:pt idx="9">
                  <c:v>80.43608772132998</c:v>
                </c:pt>
                <c:pt idx="10">
                  <c:v>80.57865956580001</c:v>
                </c:pt>
                <c:pt idx="11">
                  <c:v>78.60447508912</c:v>
                </c:pt>
                <c:pt idx="12">
                  <c:v>76.00487872018002</c:v>
                </c:pt>
                <c:pt idx="13">
                  <c:v>75.33143730849999</c:v>
                </c:pt>
                <c:pt idx="14">
                  <c:v>76.776652279</c:v>
                </c:pt>
                <c:pt idx="15">
                  <c:v>77.68065103839999</c:v>
                </c:pt>
                <c:pt idx="16">
                  <c:v>77.66876969500001</c:v>
                </c:pt>
                <c:pt idx="17">
                  <c:v>77.6426566973</c:v>
                </c:pt>
                <c:pt idx="18">
                  <c:v>77.9811583866</c:v>
                </c:pt>
                <c:pt idx="19">
                  <c:v>76.9485691273</c:v>
                </c:pt>
                <c:pt idx="20">
                  <c:v>73.6447645052</c:v>
                </c:pt>
                <c:pt idx="21">
                  <c:v>70.65632183920002</c:v>
                </c:pt>
                <c:pt idx="22">
                  <c:v>68.81044927850999</c:v>
                </c:pt>
                <c:pt idx="23">
                  <c:v>66.59786902273999</c:v>
                </c:pt>
                <c:pt idx="24">
                  <c:v>65.62272132105998</c:v>
                </c:pt>
                <c:pt idx="25">
                  <c:v>64.22362610347999</c:v>
                </c:pt>
                <c:pt idx="26">
                  <c:v>63.46452666836001</c:v>
                </c:pt>
                <c:pt idx="27">
                  <c:v>63.383230740295005</c:v>
                </c:pt>
                <c:pt idx="28">
                  <c:v>61.11174103426799</c:v>
                </c:pt>
                <c:pt idx="29">
                  <c:v>60.755207211125</c:v>
                </c:pt>
                <c:pt idx="30">
                  <c:v>63.411231678228</c:v>
                </c:pt>
                <c:pt idx="31">
                  <c:v>62.31883343023</c:v>
                </c:pt>
                <c:pt idx="32">
                  <c:v>62.191809856755995</c:v>
                </c:pt>
                <c:pt idx="33">
                  <c:v>62.575303325831</c:v>
                </c:pt>
                <c:pt idx="34">
                  <c:v>63.94008752398001</c:v>
                </c:pt>
                <c:pt idx="35">
                  <c:v>64.41877372672</c:v>
                </c:pt>
                <c:pt idx="36">
                  <c:v>65.19421107932</c:v>
                </c:pt>
                <c:pt idx="37">
                  <c:v>65.53470285008</c:v>
                </c:pt>
                <c:pt idx="38">
                  <c:v>65.19294368962</c:v>
                </c:pt>
                <c:pt idx="39">
                  <c:v>64.6186053621</c:v>
                </c:pt>
                <c:pt idx="40">
                  <c:v>64.06182388787</c:v>
                </c:pt>
                <c:pt idx="41">
                  <c:v>64.1823045621</c:v>
                </c:pt>
                <c:pt idx="42">
                  <c:v>64.79088848510999</c:v>
                </c:pt>
                <c:pt idx="43">
                  <c:v>65.25021330009001</c:v>
                </c:pt>
                <c:pt idx="44">
                  <c:v>65.50575966215</c:v>
                </c:pt>
                <c:pt idx="45">
                  <c:v>65.60729545158</c:v>
                </c:pt>
                <c:pt idx="46">
                  <c:v>65.59283229065</c:v>
                </c:pt>
                <c:pt idx="47">
                  <c:v>65.551383578</c:v>
                </c:pt>
                <c:pt idx="48">
                  <c:v>65.4487946129</c:v>
                </c:pt>
                <c:pt idx="49">
                  <c:v>65.2719835342</c:v>
                </c:pt>
                <c:pt idx="50">
                  <c:v>65.1380596618</c:v>
                </c:pt>
                <c:pt idx="51">
                  <c:v>65.4148364749</c:v>
                </c:pt>
                <c:pt idx="52">
                  <c:v>65.70010782</c:v>
                </c:pt>
                <c:pt idx="53">
                  <c:v>65.9322610641</c:v>
                </c:pt>
                <c:pt idx="54">
                  <c:v>66.01256970729999</c:v>
                </c:pt>
                <c:pt idx="55">
                  <c:v>66.1042334053</c:v>
                </c:pt>
                <c:pt idx="56">
                  <c:v>66.2123175614</c:v>
                </c:pt>
                <c:pt idx="57">
                  <c:v>66.4138487775</c:v>
                </c:pt>
                <c:pt idx="58">
                  <c:v>66.63394979270001</c:v>
                </c:pt>
                <c:pt idx="59">
                  <c:v>66.8668716571</c:v>
                </c:pt>
                <c:pt idx="60">
                  <c:v>67.0763342078</c:v>
                </c:pt>
                <c:pt idx="61">
                  <c:v>67.7395031436</c:v>
                </c:pt>
                <c:pt idx="62">
                  <c:v>68.372062863</c:v>
                </c:pt>
                <c:pt idx="63">
                  <c:v>69.00675847327999</c:v>
                </c:pt>
                <c:pt idx="64">
                  <c:v>69.59219334867001</c:v>
                </c:pt>
                <c:pt idx="65">
                  <c:v>70.1214217477</c:v>
                </c:pt>
                <c:pt idx="66">
                  <c:v>70.63347847109</c:v>
                </c:pt>
                <c:pt idx="67">
                  <c:v>71.21382115634002</c:v>
                </c:pt>
                <c:pt idx="68">
                  <c:v>71.80941714589001</c:v>
                </c:pt>
                <c:pt idx="69">
                  <c:v>72.39389672202002</c:v>
                </c:pt>
                <c:pt idx="70">
                  <c:v>72.99724954333</c:v>
                </c:pt>
                <c:pt idx="71">
                  <c:v>73.5591222796</c:v>
                </c:pt>
                <c:pt idx="72">
                  <c:v>74.08054865349999</c:v>
                </c:pt>
                <c:pt idx="73">
                  <c:v>74.6012549878</c:v>
                </c:pt>
                <c:pt idx="74">
                  <c:v>75.12748671829999</c:v>
                </c:pt>
                <c:pt idx="75">
                  <c:v>75.68609212989999</c:v>
                </c:pt>
                <c:pt idx="76">
                  <c:v>76.24780878709998</c:v>
                </c:pt>
                <c:pt idx="77">
                  <c:v>76.83046923290001</c:v>
                </c:pt>
                <c:pt idx="78">
                  <c:v>77.41897339169998</c:v>
                </c:pt>
                <c:pt idx="79">
                  <c:v>78.0120816923</c:v>
                </c:pt>
                <c:pt idx="80">
                  <c:v>78.5649313676</c:v>
                </c:pt>
              </c:numCache>
            </c:numRef>
          </c:yVal>
          <c:smooth val="0"/>
        </c:ser>
        <c:axId val="4768733"/>
        <c:axId val="42918598"/>
      </c:scatterChart>
      <c:valAx>
        <c:axId val="4768733"/>
        <c:scaling>
          <c:orientation val="minMax"/>
          <c:max val="205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2918598"/>
        <c:crosses val="autoZero"/>
        <c:crossBetween val="midCat"/>
        <c:dispUnits/>
      </c:valAx>
      <c:valAx>
        <c:axId val="42918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Mt (S)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87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447"/>
          <c:w val="0.252"/>
          <c:h val="0.3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Global emissions of nitrogen oxides</a:t>
            </a:r>
          </a:p>
        </c:rich>
      </c:tx>
      <c:layout>
        <c:manualLayout>
          <c:xMode val="factor"/>
          <c:yMode val="factor"/>
          <c:x val="-0.03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056"/>
          <c:w val="0.96825"/>
          <c:h val="0.92925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Data!$C$16</c:f>
              <c:strCache>
                <c:ptCount val="1"/>
                <c:pt idx="0">
                  <c:v>pp OECD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Data!$D$14:$CF$14</c:f>
              <c:numCache>
                <c:ptCount val="8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</c:numCache>
            </c:numRef>
          </c:xVal>
          <c:yVal>
            <c:numRef>
              <c:f>Data!$D$16:$CF$16</c:f>
              <c:numCache>
                <c:ptCount val="81"/>
                <c:pt idx="0">
                  <c:v>24.980121643439997</c:v>
                </c:pt>
                <c:pt idx="1">
                  <c:v>24.930064937020003</c:v>
                </c:pt>
                <c:pt idx="2">
                  <c:v>24.880008230599998</c:v>
                </c:pt>
                <c:pt idx="3">
                  <c:v>26.563811357029998</c:v>
                </c:pt>
                <c:pt idx="4">
                  <c:v>27.00884864621</c:v>
                </c:pt>
                <c:pt idx="5">
                  <c:v>27.208696573709993</c:v>
                </c:pt>
                <c:pt idx="6">
                  <c:v>28.42532356275001</c:v>
                </c:pt>
                <c:pt idx="7">
                  <c:v>29.1917341112</c:v>
                </c:pt>
                <c:pt idx="8">
                  <c:v>29.888257805200006</c:v>
                </c:pt>
                <c:pt idx="9">
                  <c:v>30.46955560871</c:v>
                </c:pt>
                <c:pt idx="10">
                  <c:v>30.462582336359997</c:v>
                </c:pt>
                <c:pt idx="11">
                  <c:v>29.92061039006</c:v>
                </c:pt>
                <c:pt idx="12">
                  <c:v>28.744229186649996</c:v>
                </c:pt>
                <c:pt idx="13">
                  <c:v>28.394870046020003</c:v>
                </c:pt>
                <c:pt idx="14">
                  <c:v>28.660169056580006</c:v>
                </c:pt>
                <c:pt idx="15">
                  <c:v>28.513252587850005</c:v>
                </c:pt>
                <c:pt idx="16">
                  <c:v>28.33519975042</c:v>
                </c:pt>
                <c:pt idx="17">
                  <c:v>28.37105646128</c:v>
                </c:pt>
                <c:pt idx="18">
                  <c:v>28.64298884685001</c:v>
                </c:pt>
                <c:pt idx="19">
                  <c:v>28.48877979682</c:v>
                </c:pt>
                <c:pt idx="20">
                  <c:v>27.618430707970003</c:v>
                </c:pt>
                <c:pt idx="21">
                  <c:v>27.208792017130005</c:v>
                </c:pt>
                <c:pt idx="22">
                  <c:v>26.91180061247</c:v>
                </c:pt>
                <c:pt idx="23">
                  <c:v>26.808575920340004</c:v>
                </c:pt>
                <c:pt idx="24">
                  <c:v>26.988915719380003</c:v>
                </c:pt>
                <c:pt idx="25">
                  <c:v>27.132040191460003</c:v>
                </c:pt>
                <c:pt idx="26">
                  <c:v>27.430758087360005</c:v>
                </c:pt>
                <c:pt idx="27">
                  <c:v>27.890079892639996</c:v>
                </c:pt>
                <c:pt idx="28">
                  <c:v>27.6436813998</c:v>
                </c:pt>
                <c:pt idx="29">
                  <c:v>27.963071674510005</c:v>
                </c:pt>
                <c:pt idx="30">
                  <c:v>29.46448562601</c:v>
                </c:pt>
                <c:pt idx="31">
                  <c:v>28.790940009400007</c:v>
                </c:pt>
                <c:pt idx="32">
                  <c:v>28.650936970599997</c:v>
                </c:pt>
                <c:pt idx="33">
                  <c:v>28.9587524162</c:v>
                </c:pt>
                <c:pt idx="34">
                  <c:v>29.5159506322</c:v>
                </c:pt>
                <c:pt idx="35">
                  <c:v>29.6509990583</c:v>
                </c:pt>
                <c:pt idx="36">
                  <c:v>29.935808819900004</c:v>
                </c:pt>
                <c:pt idx="37">
                  <c:v>29.984595142199996</c:v>
                </c:pt>
                <c:pt idx="38">
                  <c:v>29.7631473777</c:v>
                </c:pt>
                <c:pt idx="39">
                  <c:v>29.445884577399998</c:v>
                </c:pt>
                <c:pt idx="40">
                  <c:v>29.082104992999998</c:v>
                </c:pt>
                <c:pt idx="41">
                  <c:v>29.031622667999997</c:v>
                </c:pt>
                <c:pt idx="42">
                  <c:v>28.98466726</c:v>
                </c:pt>
                <c:pt idx="43">
                  <c:v>28.884066186000002</c:v>
                </c:pt>
                <c:pt idx="44">
                  <c:v>28.717240619000005</c:v>
                </c:pt>
                <c:pt idx="45">
                  <c:v>28.51378472</c:v>
                </c:pt>
                <c:pt idx="46">
                  <c:v>28.120918579</c:v>
                </c:pt>
                <c:pt idx="47">
                  <c:v>27.761896280000006</c:v>
                </c:pt>
                <c:pt idx="48">
                  <c:v>27.359055970000004</c:v>
                </c:pt>
                <c:pt idx="49">
                  <c:v>26.914671385000002</c:v>
                </c:pt>
                <c:pt idx="50">
                  <c:v>26.453683936999994</c:v>
                </c:pt>
                <c:pt idx="51">
                  <c:v>26.317687269000004</c:v>
                </c:pt>
                <c:pt idx="52">
                  <c:v>26.192247006000006</c:v>
                </c:pt>
                <c:pt idx="53">
                  <c:v>26.052984563000003</c:v>
                </c:pt>
                <c:pt idx="54">
                  <c:v>25.870368723</c:v>
                </c:pt>
                <c:pt idx="55">
                  <c:v>25.693542623</c:v>
                </c:pt>
                <c:pt idx="56">
                  <c:v>25.456715271999997</c:v>
                </c:pt>
                <c:pt idx="57">
                  <c:v>25.259297715</c:v>
                </c:pt>
                <c:pt idx="58">
                  <c:v>25.057270356</c:v>
                </c:pt>
                <c:pt idx="59">
                  <c:v>24.857480881</c:v>
                </c:pt>
                <c:pt idx="60">
                  <c:v>24.640119132</c:v>
                </c:pt>
                <c:pt idx="61">
                  <c:v>24.961168976999996</c:v>
                </c:pt>
                <c:pt idx="62">
                  <c:v>25.28385046</c:v>
                </c:pt>
                <c:pt idx="63">
                  <c:v>25.616074026</c:v>
                </c:pt>
                <c:pt idx="64">
                  <c:v>25.936908597</c:v>
                </c:pt>
                <c:pt idx="65">
                  <c:v>26.250009024000004</c:v>
                </c:pt>
                <c:pt idx="66">
                  <c:v>26.538819266</c:v>
                </c:pt>
                <c:pt idx="67">
                  <c:v>26.843416366</c:v>
                </c:pt>
                <c:pt idx="68">
                  <c:v>27.152110006999997</c:v>
                </c:pt>
                <c:pt idx="69">
                  <c:v>27.451786440999996</c:v>
                </c:pt>
                <c:pt idx="70">
                  <c:v>27.744251928999997</c:v>
                </c:pt>
                <c:pt idx="71">
                  <c:v>28.010595394</c:v>
                </c:pt>
                <c:pt idx="72">
                  <c:v>28.269984974</c:v>
                </c:pt>
                <c:pt idx="73">
                  <c:v>28.522165717000004</c:v>
                </c:pt>
                <c:pt idx="74">
                  <c:v>28.781738254000008</c:v>
                </c:pt>
                <c:pt idx="75">
                  <c:v>29.051226078000003</c:v>
                </c:pt>
                <c:pt idx="76">
                  <c:v>29.317693442</c:v>
                </c:pt>
                <c:pt idx="77">
                  <c:v>29.580735868000005</c:v>
                </c:pt>
                <c:pt idx="78">
                  <c:v>29.856092436700003</c:v>
                </c:pt>
                <c:pt idx="79">
                  <c:v>30.12290769</c:v>
                </c:pt>
                <c:pt idx="80">
                  <c:v>30.3970066305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Data!$C$17</c:f>
              <c:strCache>
                <c:ptCount val="1"/>
                <c:pt idx="0">
                  <c:v>pp OECD+BRIC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Data!$D$14:$CF$14</c:f>
              <c:numCache>
                <c:ptCount val="8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</c:numCache>
            </c:numRef>
          </c:xVal>
          <c:yVal>
            <c:numRef>
              <c:f>Data!$D$17:$CF$17</c:f>
              <c:numCache>
                <c:ptCount val="81"/>
                <c:pt idx="0">
                  <c:v>24.980121643439997</c:v>
                </c:pt>
                <c:pt idx="1">
                  <c:v>24.930064937020003</c:v>
                </c:pt>
                <c:pt idx="2">
                  <c:v>24.880008230599998</c:v>
                </c:pt>
                <c:pt idx="3">
                  <c:v>26.563811357029998</c:v>
                </c:pt>
                <c:pt idx="4">
                  <c:v>27.00884864621</c:v>
                </c:pt>
                <c:pt idx="5">
                  <c:v>27.208696573709993</c:v>
                </c:pt>
                <c:pt idx="6">
                  <c:v>28.42532356275001</c:v>
                </c:pt>
                <c:pt idx="7">
                  <c:v>29.1917341112</c:v>
                </c:pt>
                <c:pt idx="8">
                  <c:v>29.888257805200006</c:v>
                </c:pt>
                <c:pt idx="9">
                  <c:v>30.46955560871</c:v>
                </c:pt>
                <c:pt idx="10">
                  <c:v>30.462582336359997</c:v>
                </c:pt>
                <c:pt idx="11">
                  <c:v>29.92061039006</c:v>
                </c:pt>
                <c:pt idx="12">
                  <c:v>28.744229186649996</c:v>
                </c:pt>
                <c:pt idx="13">
                  <c:v>28.394870046020003</c:v>
                </c:pt>
                <c:pt idx="14">
                  <c:v>28.660169056580006</c:v>
                </c:pt>
                <c:pt idx="15">
                  <c:v>28.513252587850005</c:v>
                </c:pt>
                <c:pt idx="16">
                  <c:v>28.33519975042</c:v>
                </c:pt>
                <c:pt idx="17">
                  <c:v>28.37105646128</c:v>
                </c:pt>
                <c:pt idx="18">
                  <c:v>28.64298884685001</c:v>
                </c:pt>
                <c:pt idx="19">
                  <c:v>28.48877979682</c:v>
                </c:pt>
                <c:pt idx="20">
                  <c:v>27.618430707970003</c:v>
                </c:pt>
                <c:pt idx="21">
                  <c:v>27.208792017130005</c:v>
                </c:pt>
                <c:pt idx="22">
                  <c:v>26.91180061247</c:v>
                </c:pt>
                <c:pt idx="23">
                  <c:v>26.808575920340004</c:v>
                </c:pt>
                <c:pt idx="24">
                  <c:v>26.988915719380003</c:v>
                </c:pt>
                <c:pt idx="25">
                  <c:v>27.132040191460003</c:v>
                </c:pt>
                <c:pt idx="26">
                  <c:v>27.430758087360005</c:v>
                </c:pt>
                <c:pt idx="27">
                  <c:v>27.890079892639996</c:v>
                </c:pt>
                <c:pt idx="28">
                  <c:v>27.6436813998</c:v>
                </c:pt>
                <c:pt idx="29">
                  <c:v>27.963071674510005</c:v>
                </c:pt>
                <c:pt idx="30">
                  <c:v>29.46448562601</c:v>
                </c:pt>
                <c:pt idx="31">
                  <c:v>28.790940009400007</c:v>
                </c:pt>
                <c:pt idx="32">
                  <c:v>28.650936970599997</c:v>
                </c:pt>
                <c:pt idx="33">
                  <c:v>28.9587524162</c:v>
                </c:pt>
                <c:pt idx="34">
                  <c:v>29.5159506322</c:v>
                </c:pt>
                <c:pt idx="35">
                  <c:v>29.6509990583</c:v>
                </c:pt>
                <c:pt idx="36">
                  <c:v>29.935811734900007</c:v>
                </c:pt>
                <c:pt idx="37">
                  <c:v>29.984597464199997</c:v>
                </c:pt>
                <c:pt idx="38">
                  <c:v>29.763179461700005</c:v>
                </c:pt>
                <c:pt idx="39">
                  <c:v>29.445994078399995</c:v>
                </c:pt>
                <c:pt idx="40">
                  <c:v>29.087311468999996</c:v>
                </c:pt>
                <c:pt idx="41">
                  <c:v>29.035883135000002</c:v>
                </c:pt>
                <c:pt idx="42">
                  <c:v>28.986369395</c:v>
                </c:pt>
                <c:pt idx="43">
                  <c:v>28.885623416</c:v>
                </c:pt>
                <c:pt idx="44">
                  <c:v>28.719316902000003</c:v>
                </c:pt>
                <c:pt idx="45">
                  <c:v>28.516182058000002</c:v>
                </c:pt>
                <c:pt idx="46">
                  <c:v>28.062106125999993</c:v>
                </c:pt>
                <c:pt idx="47">
                  <c:v>27.598732970999997</c:v>
                </c:pt>
                <c:pt idx="48">
                  <c:v>27.083393691000005</c:v>
                </c:pt>
                <c:pt idx="49">
                  <c:v>26.514431020000004</c:v>
                </c:pt>
                <c:pt idx="50">
                  <c:v>25.842475116</c:v>
                </c:pt>
                <c:pt idx="51">
                  <c:v>25.431680730999997</c:v>
                </c:pt>
                <c:pt idx="52">
                  <c:v>25.059725280999995</c:v>
                </c:pt>
                <c:pt idx="53">
                  <c:v>24.672613190000003</c:v>
                </c:pt>
                <c:pt idx="54">
                  <c:v>24.246686672000006</c:v>
                </c:pt>
                <c:pt idx="55">
                  <c:v>23.826211545</c:v>
                </c:pt>
                <c:pt idx="56">
                  <c:v>23.332639295</c:v>
                </c:pt>
                <c:pt idx="57">
                  <c:v>22.870104677000004</c:v>
                </c:pt>
                <c:pt idx="58">
                  <c:v>22.404228842000002</c:v>
                </c:pt>
                <c:pt idx="59">
                  <c:v>21.937459282999995</c:v>
                </c:pt>
                <c:pt idx="60">
                  <c:v>21.454081819</c:v>
                </c:pt>
                <c:pt idx="61">
                  <c:v>21.426123676999996</c:v>
                </c:pt>
                <c:pt idx="62">
                  <c:v>21.390402006000006</c:v>
                </c:pt>
                <c:pt idx="63">
                  <c:v>21.356508888999997</c:v>
                </c:pt>
                <c:pt idx="64">
                  <c:v>21.312778632</c:v>
                </c:pt>
                <c:pt idx="65">
                  <c:v>21.264601830999997</c:v>
                </c:pt>
                <c:pt idx="66">
                  <c:v>21.214120543000003</c:v>
                </c:pt>
                <c:pt idx="67">
                  <c:v>21.174432332</c:v>
                </c:pt>
                <c:pt idx="68">
                  <c:v>21.138256888000004</c:v>
                </c:pt>
                <c:pt idx="69">
                  <c:v>21.092965348</c:v>
                </c:pt>
                <c:pt idx="70">
                  <c:v>21.049284097</c:v>
                </c:pt>
                <c:pt idx="71">
                  <c:v>21.145426287</c:v>
                </c:pt>
                <c:pt idx="72">
                  <c:v>21.242198801</c:v>
                </c:pt>
                <c:pt idx="73">
                  <c:v>21.341888234000002</c:v>
                </c:pt>
                <c:pt idx="74">
                  <c:v>21.448465864</c:v>
                </c:pt>
                <c:pt idx="75">
                  <c:v>21.566256904999996</c:v>
                </c:pt>
                <c:pt idx="76">
                  <c:v>21.675034723699998</c:v>
                </c:pt>
                <c:pt idx="77">
                  <c:v>21.805370047000004</c:v>
                </c:pt>
                <c:pt idx="78">
                  <c:v>21.923498379799994</c:v>
                </c:pt>
                <c:pt idx="79">
                  <c:v>22.0588222282</c:v>
                </c:pt>
                <c:pt idx="80">
                  <c:v>22.1724072654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Data!$C$18</c:f>
              <c:strCache>
                <c:ptCount val="1"/>
                <c:pt idx="0">
                  <c:v>pp global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Data!$D$14:$CF$14</c:f>
              <c:numCache>
                <c:ptCount val="8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</c:numCache>
            </c:numRef>
          </c:xVal>
          <c:yVal>
            <c:numRef>
              <c:f>Data!$D$18:$CF$18</c:f>
              <c:numCache>
                <c:ptCount val="81"/>
                <c:pt idx="0">
                  <c:v>24.980121643439997</c:v>
                </c:pt>
                <c:pt idx="1">
                  <c:v>24.930064937020003</c:v>
                </c:pt>
                <c:pt idx="2">
                  <c:v>24.880008230599998</c:v>
                </c:pt>
                <c:pt idx="3">
                  <c:v>26.563811357029998</c:v>
                </c:pt>
                <c:pt idx="4">
                  <c:v>27.00884864621</c:v>
                </c:pt>
                <c:pt idx="5">
                  <c:v>27.208696573709993</c:v>
                </c:pt>
                <c:pt idx="6">
                  <c:v>28.42532356275001</c:v>
                </c:pt>
                <c:pt idx="7">
                  <c:v>29.1917341112</c:v>
                </c:pt>
                <c:pt idx="8">
                  <c:v>29.888257805200006</c:v>
                </c:pt>
                <c:pt idx="9">
                  <c:v>30.46955560871</c:v>
                </c:pt>
                <c:pt idx="10">
                  <c:v>30.462582336359997</c:v>
                </c:pt>
                <c:pt idx="11">
                  <c:v>29.92061039006</c:v>
                </c:pt>
                <c:pt idx="12">
                  <c:v>28.744229186649996</c:v>
                </c:pt>
                <c:pt idx="13">
                  <c:v>28.394870046020003</c:v>
                </c:pt>
                <c:pt idx="14">
                  <c:v>28.660169056580006</c:v>
                </c:pt>
                <c:pt idx="15">
                  <c:v>28.513252587850005</c:v>
                </c:pt>
                <c:pt idx="16">
                  <c:v>28.33519975042</c:v>
                </c:pt>
                <c:pt idx="17">
                  <c:v>28.37105646128</c:v>
                </c:pt>
                <c:pt idx="18">
                  <c:v>28.64298884685001</c:v>
                </c:pt>
                <c:pt idx="19">
                  <c:v>28.48877979682</c:v>
                </c:pt>
                <c:pt idx="20">
                  <c:v>27.618430707970003</c:v>
                </c:pt>
                <c:pt idx="21">
                  <c:v>27.208792017130005</c:v>
                </c:pt>
                <c:pt idx="22">
                  <c:v>26.91180061247</c:v>
                </c:pt>
                <c:pt idx="23">
                  <c:v>26.808575920340004</c:v>
                </c:pt>
                <c:pt idx="24">
                  <c:v>26.988915719380003</c:v>
                </c:pt>
                <c:pt idx="25">
                  <c:v>27.132040191460003</c:v>
                </c:pt>
                <c:pt idx="26">
                  <c:v>27.430758087360005</c:v>
                </c:pt>
                <c:pt idx="27">
                  <c:v>27.890079892639996</c:v>
                </c:pt>
                <c:pt idx="28">
                  <c:v>27.6436813998</c:v>
                </c:pt>
                <c:pt idx="29">
                  <c:v>27.963071674510005</c:v>
                </c:pt>
                <c:pt idx="30">
                  <c:v>29.46448562601</c:v>
                </c:pt>
                <c:pt idx="31">
                  <c:v>28.790940009400007</c:v>
                </c:pt>
                <c:pt idx="32">
                  <c:v>28.650936970599997</c:v>
                </c:pt>
                <c:pt idx="33">
                  <c:v>28.9587524162</c:v>
                </c:pt>
                <c:pt idx="34">
                  <c:v>29.5159506322</c:v>
                </c:pt>
                <c:pt idx="35">
                  <c:v>29.6509990583</c:v>
                </c:pt>
                <c:pt idx="36">
                  <c:v>29.9358108129</c:v>
                </c:pt>
                <c:pt idx="37">
                  <c:v>29.9846059452</c:v>
                </c:pt>
                <c:pt idx="38">
                  <c:v>29.717675853299998</c:v>
                </c:pt>
                <c:pt idx="39">
                  <c:v>29.4127544284</c:v>
                </c:pt>
                <c:pt idx="40">
                  <c:v>29.058760785999993</c:v>
                </c:pt>
                <c:pt idx="41">
                  <c:v>29.013338965</c:v>
                </c:pt>
                <c:pt idx="42">
                  <c:v>28.968106631</c:v>
                </c:pt>
                <c:pt idx="43">
                  <c:v>28.869821295999994</c:v>
                </c:pt>
                <c:pt idx="44">
                  <c:v>28.704650314</c:v>
                </c:pt>
                <c:pt idx="45">
                  <c:v>28.502129042000004</c:v>
                </c:pt>
                <c:pt idx="46">
                  <c:v>28.028930793</c:v>
                </c:pt>
                <c:pt idx="47">
                  <c:v>27.549105058</c:v>
                </c:pt>
                <c:pt idx="48">
                  <c:v>27.014657590000002</c:v>
                </c:pt>
                <c:pt idx="49">
                  <c:v>26.426050344</c:v>
                </c:pt>
                <c:pt idx="50">
                  <c:v>25.734307696000002</c:v>
                </c:pt>
                <c:pt idx="51">
                  <c:v>25.260160481999996</c:v>
                </c:pt>
                <c:pt idx="52">
                  <c:v>24.821214972</c:v>
                </c:pt>
                <c:pt idx="53">
                  <c:v>24.362719700999996</c:v>
                </c:pt>
                <c:pt idx="54">
                  <c:v>23.86128675000001</c:v>
                </c:pt>
                <c:pt idx="55">
                  <c:v>23.361050201</c:v>
                </c:pt>
                <c:pt idx="56">
                  <c:v>22.762531581999994</c:v>
                </c:pt>
                <c:pt idx="57">
                  <c:v>22.174408348999997</c:v>
                </c:pt>
                <c:pt idx="58">
                  <c:v>21.569840544</c:v>
                </c:pt>
                <c:pt idx="59">
                  <c:v>20.948923847</c:v>
                </c:pt>
                <c:pt idx="60">
                  <c:v>20.263879811000002</c:v>
                </c:pt>
                <c:pt idx="61">
                  <c:v>19.916520534</c:v>
                </c:pt>
                <c:pt idx="62">
                  <c:v>19.555342208</c:v>
                </c:pt>
                <c:pt idx="63">
                  <c:v>19.17991313</c:v>
                </c:pt>
                <c:pt idx="64">
                  <c:v>18.783207212</c:v>
                </c:pt>
                <c:pt idx="65">
                  <c:v>18.362914689</c:v>
                </c:pt>
                <c:pt idx="66">
                  <c:v>17.962174155999996</c:v>
                </c:pt>
                <c:pt idx="67">
                  <c:v>17.561418190000005</c:v>
                </c:pt>
                <c:pt idx="68">
                  <c:v>17.154221309999997</c:v>
                </c:pt>
                <c:pt idx="69">
                  <c:v>16.733282892000002</c:v>
                </c:pt>
                <c:pt idx="70">
                  <c:v>16.301020001999998</c:v>
                </c:pt>
                <c:pt idx="71">
                  <c:v>15.984999220999999</c:v>
                </c:pt>
                <c:pt idx="72">
                  <c:v>15.660730679999999</c:v>
                </c:pt>
                <c:pt idx="73">
                  <c:v>15.325539792499999</c:v>
                </c:pt>
                <c:pt idx="74">
                  <c:v>14.993897316099998</c:v>
                </c:pt>
                <c:pt idx="75">
                  <c:v>14.649875513600001</c:v>
                </c:pt>
                <c:pt idx="76">
                  <c:v>14.362281543400002</c:v>
                </c:pt>
                <c:pt idx="77">
                  <c:v>14.0712531377</c:v>
                </c:pt>
                <c:pt idx="78">
                  <c:v>13.7698978576</c:v>
                </c:pt>
                <c:pt idx="79">
                  <c:v>13.458931933199999</c:v>
                </c:pt>
                <c:pt idx="80">
                  <c:v>13.1253752575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Data!$C$15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Data!$D$14:$CF$14</c:f>
              <c:numCache>
                <c:ptCount val="8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</c:numCache>
            </c:numRef>
          </c:xVal>
          <c:yVal>
            <c:numRef>
              <c:f>Data!$D$15:$CF$15</c:f>
              <c:numCache>
                <c:ptCount val="81"/>
                <c:pt idx="0">
                  <c:v>24.980121633439996</c:v>
                </c:pt>
                <c:pt idx="1">
                  <c:v>24.930064937020003</c:v>
                </c:pt>
                <c:pt idx="2">
                  <c:v>24.8800082406</c:v>
                </c:pt>
                <c:pt idx="3">
                  <c:v>26.56381145803</c:v>
                </c:pt>
                <c:pt idx="4">
                  <c:v>27.00885262921</c:v>
                </c:pt>
                <c:pt idx="5">
                  <c:v>27.208855194709994</c:v>
                </c:pt>
                <c:pt idx="6">
                  <c:v>28.425893061650008</c:v>
                </c:pt>
                <c:pt idx="7">
                  <c:v>29.191990495300004</c:v>
                </c:pt>
                <c:pt idx="8">
                  <c:v>29.8875936383</c:v>
                </c:pt>
                <c:pt idx="9">
                  <c:v>30.46696963170999</c:v>
                </c:pt>
                <c:pt idx="10">
                  <c:v>30.455052228960003</c:v>
                </c:pt>
                <c:pt idx="11">
                  <c:v>29.913760087959997</c:v>
                </c:pt>
                <c:pt idx="12">
                  <c:v>28.736874193449996</c:v>
                </c:pt>
                <c:pt idx="13">
                  <c:v>28.387774336320007</c:v>
                </c:pt>
                <c:pt idx="14">
                  <c:v>28.652458467480002</c:v>
                </c:pt>
                <c:pt idx="15">
                  <c:v>28.504527651049997</c:v>
                </c:pt>
                <c:pt idx="16">
                  <c:v>28.322216861920005</c:v>
                </c:pt>
                <c:pt idx="17">
                  <c:v>28.352471191079992</c:v>
                </c:pt>
                <c:pt idx="18">
                  <c:v>28.621315614839993</c:v>
                </c:pt>
                <c:pt idx="19">
                  <c:v>28.463293697210005</c:v>
                </c:pt>
                <c:pt idx="20">
                  <c:v>27.59442061207</c:v>
                </c:pt>
                <c:pt idx="21">
                  <c:v>27.182327273120002</c:v>
                </c:pt>
                <c:pt idx="22">
                  <c:v>26.881967534559998</c:v>
                </c:pt>
                <c:pt idx="23">
                  <c:v>26.768548235630004</c:v>
                </c:pt>
                <c:pt idx="24">
                  <c:v>26.93227476235</c:v>
                </c:pt>
                <c:pt idx="25">
                  <c:v>27.06106734218</c:v>
                </c:pt>
                <c:pt idx="26">
                  <c:v>27.35156603642</c:v>
                </c:pt>
                <c:pt idx="27">
                  <c:v>27.801249023390003</c:v>
                </c:pt>
                <c:pt idx="28">
                  <c:v>27.551215440080004</c:v>
                </c:pt>
                <c:pt idx="29">
                  <c:v>27.86363751196</c:v>
                </c:pt>
                <c:pt idx="30">
                  <c:v>29.35123476799</c:v>
                </c:pt>
                <c:pt idx="31">
                  <c:v>28.669275885900003</c:v>
                </c:pt>
                <c:pt idx="32">
                  <c:v>28.5108574485</c:v>
                </c:pt>
                <c:pt idx="33">
                  <c:v>28.805898702300006</c:v>
                </c:pt>
                <c:pt idx="34">
                  <c:v>29.3422708555</c:v>
                </c:pt>
                <c:pt idx="35">
                  <c:v>29.461295617200005</c:v>
                </c:pt>
                <c:pt idx="36">
                  <c:v>29.728928487900006</c:v>
                </c:pt>
                <c:pt idx="37">
                  <c:v>29.760106055</c:v>
                </c:pt>
                <c:pt idx="38">
                  <c:v>29.514723063</c:v>
                </c:pt>
                <c:pt idx="39">
                  <c:v>29.177082907899997</c:v>
                </c:pt>
                <c:pt idx="40">
                  <c:v>28.792662715</c:v>
                </c:pt>
                <c:pt idx="41">
                  <c:v>28.727467909</c:v>
                </c:pt>
                <c:pt idx="42">
                  <c:v>28.799920942999996</c:v>
                </c:pt>
                <c:pt idx="43">
                  <c:v>28.787911151</c:v>
                </c:pt>
                <c:pt idx="44">
                  <c:v>28.705766415</c:v>
                </c:pt>
                <c:pt idx="45">
                  <c:v>28.573715816000004</c:v>
                </c:pt>
                <c:pt idx="46">
                  <c:v>28.398126167999997</c:v>
                </c:pt>
                <c:pt idx="47">
                  <c:v>28.223787086999998</c:v>
                </c:pt>
                <c:pt idx="48">
                  <c:v>28.007803267999993</c:v>
                </c:pt>
                <c:pt idx="49">
                  <c:v>27.747712490999998</c:v>
                </c:pt>
                <c:pt idx="50">
                  <c:v>27.467545199</c:v>
                </c:pt>
                <c:pt idx="51">
                  <c:v>27.656516393</c:v>
                </c:pt>
                <c:pt idx="52">
                  <c:v>27.847203949000008</c:v>
                </c:pt>
                <c:pt idx="53">
                  <c:v>28.025116074</c:v>
                </c:pt>
                <c:pt idx="54">
                  <c:v>28.158205327000005</c:v>
                </c:pt>
                <c:pt idx="55">
                  <c:v>28.293436838000005</c:v>
                </c:pt>
                <c:pt idx="56">
                  <c:v>28.413213641</c:v>
                </c:pt>
                <c:pt idx="57">
                  <c:v>28.576036853</c:v>
                </c:pt>
                <c:pt idx="58">
                  <c:v>28.731440780999996</c:v>
                </c:pt>
                <c:pt idx="59">
                  <c:v>28.890067763</c:v>
                </c:pt>
                <c:pt idx="60">
                  <c:v>29.025230564000008</c:v>
                </c:pt>
                <c:pt idx="61">
                  <c:v>29.373511216</c:v>
                </c:pt>
                <c:pt idx="62">
                  <c:v>29.705345676000004</c:v>
                </c:pt>
                <c:pt idx="63">
                  <c:v>30.047331772000003</c:v>
                </c:pt>
                <c:pt idx="64">
                  <c:v>30.377515785</c:v>
                </c:pt>
                <c:pt idx="65">
                  <c:v>30.700726939000003</c:v>
                </c:pt>
                <c:pt idx="66">
                  <c:v>31.022028307000003</c:v>
                </c:pt>
                <c:pt idx="67">
                  <c:v>31.3888631099</c:v>
                </c:pt>
                <c:pt idx="68">
                  <c:v>31.750457083800004</c:v>
                </c:pt>
                <c:pt idx="69">
                  <c:v>32.0995827847</c:v>
                </c:pt>
                <c:pt idx="70">
                  <c:v>32.4378632131</c:v>
                </c:pt>
                <c:pt idx="71">
                  <c:v>32.7270070463</c:v>
                </c:pt>
                <c:pt idx="72">
                  <c:v>32.9905267607</c:v>
                </c:pt>
                <c:pt idx="73">
                  <c:v>33.2477911674</c:v>
                </c:pt>
                <c:pt idx="74">
                  <c:v>33.513105362599994</c:v>
                </c:pt>
                <c:pt idx="75">
                  <c:v>33.7954036586</c:v>
                </c:pt>
                <c:pt idx="76">
                  <c:v>34.065857728</c:v>
                </c:pt>
                <c:pt idx="77">
                  <c:v>34.336678333799995</c:v>
                </c:pt>
                <c:pt idx="78">
                  <c:v>34.6070900871</c:v>
                </c:pt>
                <c:pt idx="79">
                  <c:v>34.8765845594</c:v>
                </c:pt>
                <c:pt idx="80">
                  <c:v>35.1426284628</c:v>
                </c:pt>
              </c:numCache>
            </c:numRef>
          </c:yVal>
          <c:smooth val="0"/>
        </c:ser>
        <c:axId val="50723063"/>
        <c:axId val="53854384"/>
      </c:scatterChart>
      <c:valAx>
        <c:axId val="50723063"/>
        <c:scaling>
          <c:orientation val="minMax"/>
          <c:max val="205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3854384"/>
        <c:crosses val="autoZero"/>
        <c:crossBetween val="midCat"/>
        <c:dispUnits/>
      </c:valAx>
      <c:valAx>
        <c:axId val="53854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Mt (N)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07230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525"/>
          <c:y val="0.41225"/>
          <c:w val="0.24925"/>
          <c:h val="0.4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0.378</cdr:x>
      <cdr:y>0.0845</cdr:y>
    </cdr:from>
    <cdr:to>
      <cdr:x>0.378</cdr:x>
      <cdr:y>0.911</cdr:y>
    </cdr:to>
    <cdr:sp>
      <cdr:nvSpPr>
        <cdr:cNvPr id="1" name="Line 5"/>
        <cdr:cNvSpPr>
          <a:spLocks/>
        </cdr:cNvSpPr>
      </cdr:nvSpPr>
      <cdr:spPr>
        <a:xfrm flipV="1">
          <a:off x="2838450" y="32385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0.136</cdr:x>
      <cdr:y>0.0845</cdr:y>
    </cdr:from>
    <cdr:to>
      <cdr:x>0.29525</cdr:x>
      <cdr:y>0.13675</cdr:y>
    </cdr:to>
    <cdr:sp>
      <cdr:nvSpPr>
        <cdr:cNvPr id="2" name="Text Box 7"/>
        <cdr:cNvSpPr txBox="1">
          <a:spLocks noChangeArrowheads="1"/>
        </cdr:cNvSpPr>
      </cdr:nvSpPr>
      <cdr:spPr>
        <a:xfrm>
          <a:off x="1019175" y="323850"/>
          <a:ext cx="1200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historical</a:t>
          </a:r>
        </a:p>
      </cdr:txBody>
    </cdr:sp>
  </cdr:relSizeAnchor>
  <cdr:relSizeAnchor xmlns:cdr="http://schemas.openxmlformats.org/drawingml/2006/chartDrawing">
    <cdr:from>
      <cdr:x>0.508</cdr:x>
      <cdr:y>0.0845</cdr:y>
    </cdr:from>
    <cdr:to>
      <cdr:x>0.668</cdr:x>
      <cdr:y>0.136</cdr:y>
    </cdr:to>
    <cdr:sp>
      <cdr:nvSpPr>
        <cdr:cNvPr id="3" name="Text Box 8"/>
        <cdr:cNvSpPr txBox="1">
          <a:spLocks noChangeArrowheads="1"/>
        </cdr:cNvSpPr>
      </cdr:nvSpPr>
      <cdr:spPr>
        <a:xfrm>
          <a:off x="3819525" y="323850"/>
          <a:ext cx="1209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projected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0.37725</cdr:x>
      <cdr:y>0.08725</cdr:y>
    </cdr:from>
    <cdr:to>
      <cdr:x>0.37725</cdr:x>
      <cdr:y>0.898</cdr:y>
    </cdr:to>
    <cdr:sp>
      <cdr:nvSpPr>
        <cdr:cNvPr id="1" name="Line 5"/>
        <cdr:cNvSpPr>
          <a:spLocks/>
        </cdr:cNvSpPr>
      </cdr:nvSpPr>
      <cdr:spPr>
        <a:xfrm flipV="1">
          <a:off x="2838450" y="342900"/>
          <a:ext cx="0" cy="3200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0.131</cdr:x>
      <cdr:y>0.0865</cdr:y>
    </cdr:from>
    <cdr:to>
      <cdr:x>0.292</cdr:x>
      <cdr:y>0.13775</cdr:y>
    </cdr:to>
    <cdr:sp>
      <cdr:nvSpPr>
        <cdr:cNvPr id="2" name="Text Box 6"/>
        <cdr:cNvSpPr txBox="1">
          <a:spLocks noChangeArrowheads="1"/>
        </cdr:cNvSpPr>
      </cdr:nvSpPr>
      <cdr:spPr>
        <a:xfrm>
          <a:off x="981075" y="333375"/>
          <a:ext cx="1209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historical</a:t>
          </a:r>
        </a:p>
      </cdr:txBody>
    </cdr:sp>
  </cdr:relSizeAnchor>
  <cdr:relSizeAnchor xmlns:cdr="http://schemas.openxmlformats.org/drawingml/2006/chartDrawing">
    <cdr:from>
      <cdr:x>0.51</cdr:x>
      <cdr:y>0.08975</cdr:y>
    </cdr:from>
    <cdr:to>
      <cdr:x>0.671</cdr:x>
      <cdr:y>0.1385</cdr:y>
    </cdr:to>
    <cdr:sp>
      <cdr:nvSpPr>
        <cdr:cNvPr id="3" name="Text Box 7"/>
        <cdr:cNvSpPr txBox="1">
          <a:spLocks noChangeArrowheads="1"/>
        </cdr:cNvSpPr>
      </cdr:nvSpPr>
      <cdr:spPr>
        <a:xfrm>
          <a:off x="3838575" y="352425"/>
          <a:ext cx="1209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projected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57150</xdr:rowOff>
    </xdr:from>
    <xdr:to>
      <xdr:col>16</xdr:col>
      <xdr:colOff>85725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1085850" y="1381125"/>
        <a:ext cx="75342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</xdr:colOff>
      <xdr:row>33</xdr:row>
      <xdr:rowOff>47625</xdr:rowOff>
    </xdr:from>
    <xdr:to>
      <xdr:col>16</xdr:col>
      <xdr:colOff>95250</xdr:colOff>
      <xdr:row>57</xdr:row>
      <xdr:rowOff>104775</xdr:rowOff>
    </xdr:to>
    <xdr:graphicFrame>
      <xdr:nvGraphicFramePr>
        <xdr:cNvPr id="2" name="Chart 2"/>
        <xdr:cNvGraphicFramePr/>
      </xdr:nvGraphicFramePr>
      <xdr:xfrm>
        <a:off x="1095375" y="5419725"/>
        <a:ext cx="753427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0489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0489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22"/>
  <sheetViews>
    <sheetView showGridLines="0" tabSelected="1" zoomScale="85" zoomScaleNormal="85" zoomScalePageLayoutView="0" workbookViewId="0" topLeftCell="A1">
      <selection activeCell="G31" sqref="G31"/>
    </sheetView>
  </sheetViews>
  <sheetFormatPr defaultColWidth="12" defaultRowHeight="12.75"/>
  <cols>
    <col min="1" max="2" width="9.33203125" style="1" customWidth="1"/>
    <col min="3" max="3" width="22.5" style="1" customWidth="1"/>
    <col min="4" max="84" width="6.83203125" style="1" customWidth="1"/>
    <col min="85" max="16384" width="9.33203125" style="1" customWidth="1"/>
  </cols>
  <sheetData>
    <row r="1" ht="12.75">
      <c r="A1" s="8" t="s">
        <v>8</v>
      </c>
    </row>
    <row r="2" ht="12.75">
      <c r="A2" s="9" t="s">
        <v>9</v>
      </c>
    </row>
    <row r="3" ht="12.75">
      <c r="A3" s="9" t="s">
        <v>10</v>
      </c>
    </row>
    <row r="7" ht="15">
      <c r="C7" s="3" t="s">
        <v>6</v>
      </c>
    </row>
    <row r="8" spans="3:84" ht="12.75">
      <c r="C8" s="4" t="s">
        <v>0</v>
      </c>
      <c r="D8" s="5">
        <v>1970</v>
      </c>
      <c r="E8" s="5">
        <v>1971</v>
      </c>
      <c r="F8" s="5">
        <v>1972</v>
      </c>
      <c r="G8" s="5">
        <v>1973</v>
      </c>
      <c r="H8" s="5">
        <v>1974</v>
      </c>
      <c r="I8" s="5">
        <v>1975</v>
      </c>
      <c r="J8" s="5">
        <v>1976</v>
      </c>
      <c r="K8" s="5">
        <v>1977</v>
      </c>
      <c r="L8" s="5">
        <v>1978</v>
      </c>
      <c r="M8" s="5">
        <v>1979</v>
      </c>
      <c r="N8" s="5">
        <v>1980</v>
      </c>
      <c r="O8" s="5">
        <v>1981</v>
      </c>
      <c r="P8" s="5">
        <v>1982</v>
      </c>
      <c r="Q8" s="5">
        <v>1983</v>
      </c>
      <c r="R8" s="5">
        <v>1984</v>
      </c>
      <c r="S8" s="5">
        <v>1985</v>
      </c>
      <c r="T8" s="5">
        <v>1986</v>
      </c>
      <c r="U8" s="5">
        <v>1987</v>
      </c>
      <c r="V8" s="5">
        <v>1988</v>
      </c>
      <c r="W8" s="5">
        <v>1989</v>
      </c>
      <c r="X8" s="5">
        <v>1990</v>
      </c>
      <c r="Y8" s="5">
        <v>1991</v>
      </c>
      <c r="Z8" s="5">
        <v>1992</v>
      </c>
      <c r="AA8" s="5">
        <v>1993</v>
      </c>
      <c r="AB8" s="5">
        <v>1994</v>
      </c>
      <c r="AC8" s="5">
        <v>1995</v>
      </c>
      <c r="AD8" s="5">
        <v>1996</v>
      </c>
      <c r="AE8" s="5">
        <v>1997</v>
      </c>
      <c r="AF8" s="5">
        <v>1998</v>
      </c>
      <c r="AG8" s="5">
        <v>1999</v>
      </c>
      <c r="AH8" s="5">
        <v>2000</v>
      </c>
      <c r="AI8" s="5">
        <v>2001</v>
      </c>
      <c r="AJ8" s="5">
        <v>2002</v>
      </c>
      <c r="AK8" s="5">
        <v>2003</v>
      </c>
      <c r="AL8" s="5">
        <v>2004</v>
      </c>
      <c r="AM8" s="5">
        <v>2005</v>
      </c>
      <c r="AN8" s="5">
        <v>2006</v>
      </c>
      <c r="AO8" s="5">
        <v>2007</v>
      </c>
      <c r="AP8" s="5">
        <v>2008</v>
      </c>
      <c r="AQ8" s="5">
        <v>2009</v>
      </c>
      <c r="AR8" s="5">
        <v>2010</v>
      </c>
      <c r="AS8" s="5">
        <v>2011</v>
      </c>
      <c r="AT8" s="5">
        <v>2012</v>
      </c>
      <c r="AU8" s="5">
        <v>2013</v>
      </c>
      <c r="AV8" s="5">
        <v>2014</v>
      </c>
      <c r="AW8" s="5">
        <v>2015</v>
      </c>
      <c r="AX8" s="5">
        <v>2016</v>
      </c>
      <c r="AY8" s="5">
        <v>2017</v>
      </c>
      <c r="AZ8" s="5">
        <v>2018</v>
      </c>
      <c r="BA8" s="5">
        <v>2019</v>
      </c>
      <c r="BB8" s="5">
        <v>2020</v>
      </c>
      <c r="BC8" s="5">
        <v>2021</v>
      </c>
      <c r="BD8" s="5">
        <v>2022</v>
      </c>
      <c r="BE8" s="5">
        <v>2023</v>
      </c>
      <c r="BF8" s="5">
        <v>2024</v>
      </c>
      <c r="BG8" s="5">
        <v>2025</v>
      </c>
      <c r="BH8" s="5">
        <v>2026</v>
      </c>
      <c r="BI8" s="5">
        <v>2027</v>
      </c>
      <c r="BJ8" s="5">
        <v>2028</v>
      </c>
      <c r="BK8" s="5">
        <v>2029</v>
      </c>
      <c r="BL8" s="5">
        <v>2030</v>
      </c>
      <c r="BM8" s="5">
        <v>2031</v>
      </c>
      <c r="BN8" s="5">
        <v>2032</v>
      </c>
      <c r="BO8" s="5">
        <v>2033</v>
      </c>
      <c r="BP8" s="5">
        <v>2034</v>
      </c>
      <c r="BQ8" s="5">
        <v>2035</v>
      </c>
      <c r="BR8" s="5">
        <v>2036</v>
      </c>
      <c r="BS8" s="5">
        <v>2037</v>
      </c>
      <c r="BT8" s="5">
        <v>2038</v>
      </c>
      <c r="BU8" s="5">
        <v>2039</v>
      </c>
      <c r="BV8" s="5">
        <v>2040</v>
      </c>
      <c r="BW8" s="5">
        <v>2041</v>
      </c>
      <c r="BX8" s="5">
        <v>2042</v>
      </c>
      <c r="BY8" s="5">
        <v>2043</v>
      </c>
      <c r="BZ8" s="5">
        <v>2044</v>
      </c>
      <c r="CA8" s="5">
        <v>2045</v>
      </c>
      <c r="CB8" s="5">
        <v>2046</v>
      </c>
      <c r="CC8" s="5">
        <v>2047</v>
      </c>
      <c r="CD8" s="5">
        <v>2048</v>
      </c>
      <c r="CE8" s="5">
        <v>2049</v>
      </c>
      <c r="CF8" s="5">
        <v>2050</v>
      </c>
    </row>
    <row r="9" spans="3:84" ht="12.75">
      <c r="C9" s="1" t="s">
        <v>1</v>
      </c>
      <c r="D9" s="2">
        <v>63.878467845539994</v>
      </c>
      <c r="E9" s="2">
        <v>65.34992209116</v>
      </c>
      <c r="F9" s="2">
        <v>66.82137633677999</v>
      </c>
      <c r="G9" s="2">
        <v>71.61320663960001</v>
      </c>
      <c r="H9" s="2">
        <v>72.58063620214</v>
      </c>
      <c r="I9" s="2">
        <v>73.90527611614002</v>
      </c>
      <c r="J9" s="2">
        <v>76.59618275102001</v>
      </c>
      <c r="K9" s="2">
        <v>78.06086655758996</v>
      </c>
      <c r="L9" s="2">
        <v>79.13923403991001</v>
      </c>
      <c r="M9" s="2">
        <v>80.43608772132998</v>
      </c>
      <c r="N9" s="2">
        <v>80.57865956580001</v>
      </c>
      <c r="O9" s="2">
        <v>78.60447508912</v>
      </c>
      <c r="P9" s="2">
        <v>76.00487872018002</v>
      </c>
      <c r="Q9" s="2">
        <v>75.33143730849999</v>
      </c>
      <c r="R9" s="2">
        <v>76.776652279</v>
      </c>
      <c r="S9" s="2">
        <v>77.68065103839999</v>
      </c>
      <c r="T9" s="2">
        <v>77.66876969500001</v>
      </c>
      <c r="U9" s="2">
        <v>77.6426566973</v>
      </c>
      <c r="V9" s="2">
        <v>77.9811583866</v>
      </c>
      <c r="W9" s="2">
        <v>76.9485691273</v>
      </c>
      <c r="X9" s="2">
        <v>73.6447645052</v>
      </c>
      <c r="Y9" s="2">
        <v>70.65632183920002</v>
      </c>
      <c r="Z9" s="2">
        <v>68.81044927850999</v>
      </c>
      <c r="AA9" s="2">
        <v>66.59786902273999</v>
      </c>
      <c r="AB9" s="2">
        <v>65.62272132105998</v>
      </c>
      <c r="AC9" s="2">
        <v>64.22362610347999</v>
      </c>
      <c r="AD9" s="2">
        <v>63.46452666836001</v>
      </c>
      <c r="AE9" s="2">
        <v>63.383230740295005</v>
      </c>
      <c r="AF9" s="2">
        <v>61.11174103426799</v>
      </c>
      <c r="AG9" s="2">
        <v>60.755207211125</v>
      </c>
      <c r="AH9" s="2">
        <v>63.411231678228</v>
      </c>
      <c r="AI9" s="2">
        <v>62.31883343023</v>
      </c>
      <c r="AJ9" s="2">
        <v>62.191809856755995</v>
      </c>
      <c r="AK9" s="2">
        <v>62.575303325831</v>
      </c>
      <c r="AL9" s="2">
        <v>63.94008752398001</v>
      </c>
      <c r="AM9" s="2">
        <v>64.41877372672</v>
      </c>
      <c r="AN9" s="2">
        <v>65.19421107932</v>
      </c>
      <c r="AO9" s="2">
        <v>65.53470285008</v>
      </c>
      <c r="AP9" s="2">
        <v>65.19294368962</v>
      </c>
      <c r="AQ9" s="2">
        <v>64.6186053621</v>
      </c>
      <c r="AR9" s="2">
        <v>64.06182388787</v>
      </c>
      <c r="AS9" s="2">
        <v>64.1823045621</v>
      </c>
      <c r="AT9" s="2">
        <v>64.79088848510999</v>
      </c>
      <c r="AU9" s="2">
        <v>65.25021330009001</v>
      </c>
      <c r="AV9" s="2">
        <v>65.50575966215</v>
      </c>
      <c r="AW9" s="2">
        <v>65.60729545158</v>
      </c>
      <c r="AX9" s="2">
        <v>65.59283229065</v>
      </c>
      <c r="AY9" s="2">
        <v>65.551383578</v>
      </c>
      <c r="AZ9" s="2">
        <v>65.4487946129</v>
      </c>
      <c r="BA9" s="2">
        <v>65.2719835342</v>
      </c>
      <c r="BB9" s="2">
        <v>65.1380596618</v>
      </c>
      <c r="BC9" s="2">
        <v>65.4148364749</v>
      </c>
      <c r="BD9" s="2">
        <v>65.70010782</v>
      </c>
      <c r="BE9" s="2">
        <v>65.9322610641</v>
      </c>
      <c r="BF9" s="2">
        <v>66.01256970729999</v>
      </c>
      <c r="BG9" s="2">
        <v>66.1042334053</v>
      </c>
      <c r="BH9" s="2">
        <v>66.2123175614</v>
      </c>
      <c r="BI9" s="2">
        <v>66.4138487775</v>
      </c>
      <c r="BJ9" s="2">
        <v>66.63394979270001</v>
      </c>
      <c r="BK9" s="2">
        <v>66.8668716571</v>
      </c>
      <c r="BL9" s="2">
        <v>67.0763342078</v>
      </c>
      <c r="BM9" s="2">
        <v>67.7395031436</v>
      </c>
      <c r="BN9" s="2">
        <v>68.372062863</v>
      </c>
      <c r="BO9" s="2">
        <v>69.00675847327999</v>
      </c>
      <c r="BP9" s="2">
        <v>69.59219334867001</v>
      </c>
      <c r="BQ9" s="2">
        <v>70.1214217477</v>
      </c>
      <c r="BR9" s="2">
        <v>70.63347847109</v>
      </c>
      <c r="BS9" s="2">
        <v>71.21382115634002</v>
      </c>
      <c r="BT9" s="2">
        <v>71.80941714589001</v>
      </c>
      <c r="BU9" s="2">
        <v>72.39389672202002</v>
      </c>
      <c r="BV9" s="2">
        <v>72.99724954333</v>
      </c>
      <c r="BW9" s="2">
        <v>73.5591222796</v>
      </c>
      <c r="BX9" s="2">
        <v>74.08054865349999</v>
      </c>
      <c r="BY9" s="2">
        <v>74.6012549878</v>
      </c>
      <c r="BZ9" s="2">
        <v>75.12748671829999</v>
      </c>
      <c r="CA9" s="2">
        <v>75.68609212989999</v>
      </c>
      <c r="CB9" s="2">
        <v>76.24780878709998</v>
      </c>
      <c r="CC9" s="2">
        <v>76.83046923290001</v>
      </c>
      <c r="CD9" s="2">
        <v>77.41897339169998</v>
      </c>
      <c r="CE9" s="2">
        <v>78.0120816923</v>
      </c>
      <c r="CF9" s="2">
        <v>78.5649313676</v>
      </c>
    </row>
    <row r="10" spans="3:84" ht="12.75">
      <c r="C10" s="1" t="s">
        <v>2</v>
      </c>
      <c r="D10" s="2">
        <v>63.878467845539994</v>
      </c>
      <c r="E10" s="2">
        <v>65.34992209116</v>
      </c>
      <c r="F10" s="2">
        <v>66.82137633677999</v>
      </c>
      <c r="G10" s="2">
        <v>71.61320651960001</v>
      </c>
      <c r="H10" s="2">
        <v>72.58063408214</v>
      </c>
      <c r="I10" s="2">
        <v>73.90517827614002</v>
      </c>
      <c r="J10" s="2">
        <v>76.59583791202002</v>
      </c>
      <c r="K10" s="2">
        <v>78.06075827358998</v>
      </c>
      <c r="L10" s="2">
        <v>79.14024919290999</v>
      </c>
      <c r="M10" s="2">
        <v>80.43902458832999</v>
      </c>
      <c r="N10" s="2">
        <v>80.58582226179999</v>
      </c>
      <c r="O10" s="2">
        <v>78.61193865522002</v>
      </c>
      <c r="P10" s="2">
        <v>76.01373226838</v>
      </c>
      <c r="Q10" s="2">
        <v>75.34180438370001</v>
      </c>
      <c r="R10" s="2">
        <v>76.7882671417</v>
      </c>
      <c r="S10" s="2">
        <v>77.6939341489</v>
      </c>
      <c r="T10" s="2">
        <v>77.68608092749997</v>
      </c>
      <c r="U10" s="2">
        <v>77.66500715139998</v>
      </c>
      <c r="V10" s="2">
        <v>78.0091652461</v>
      </c>
      <c r="W10" s="2">
        <v>76.98092841780002</v>
      </c>
      <c r="X10" s="2">
        <v>73.67704027629999</v>
      </c>
      <c r="Y10" s="2">
        <v>70.69176651721001</v>
      </c>
      <c r="Z10" s="2">
        <v>68.85038013552999</v>
      </c>
      <c r="AA10" s="2">
        <v>66.64973046819001</v>
      </c>
      <c r="AB10" s="2">
        <v>65.68877683731999</v>
      </c>
      <c r="AC10" s="2">
        <v>64.30000015197</v>
      </c>
      <c r="AD10" s="2">
        <v>63.55122816666</v>
      </c>
      <c r="AE10" s="2">
        <v>63.479829686582995</v>
      </c>
      <c r="AF10" s="2">
        <v>61.208201713571995</v>
      </c>
      <c r="AG10" s="2">
        <v>60.85562506216</v>
      </c>
      <c r="AH10" s="2">
        <v>63.524601985629</v>
      </c>
      <c r="AI10" s="2">
        <v>62.435011749234995</v>
      </c>
      <c r="AJ10" s="2">
        <v>62.32247648313701</v>
      </c>
      <c r="AK10" s="2">
        <v>62.721113916494</v>
      </c>
      <c r="AL10" s="2">
        <v>64.10387829559</v>
      </c>
      <c r="AM10" s="2">
        <v>64.60082139774</v>
      </c>
      <c r="AN10" s="2">
        <v>65.39537846246002</v>
      </c>
      <c r="AO10" s="2">
        <v>65.75811981368001</v>
      </c>
      <c r="AP10" s="2">
        <v>65.44901607424</v>
      </c>
      <c r="AQ10" s="2">
        <v>64.89653690661999</v>
      </c>
      <c r="AR10" s="2">
        <v>64.35880245624</v>
      </c>
      <c r="AS10" s="2">
        <v>64.49262461548</v>
      </c>
      <c r="AT10" s="2">
        <v>64.67682979299</v>
      </c>
      <c r="AU10" s="2">
        <v>64.76064349967</v>
      </c>
      <c r="AV10" s="2">
        <v>64.74499405721</v>
      </c>
      <c r="AW10" s="2">
        <v>64.6948853275</v>
      </c>
      <c r="AX10" s="2">
        <v>64.10998054954001</v>
      </c>
      <c r="AY10" s="2">
        <v>63.59280648749999</v>
      </c>
      <c r="AZ10" s="2">
        <v>63.0219656077</v>
      </c>
      <c r="BA10" s="2">
        <v>62.38199530100001</v>
      </c>
      <c r="BB10" s="2">
        <v>61.7847033069</v>
      </c>
      <c r="BC10" s="2">
        <v>61.1451464065</v>
      </c>
      <c r="BD10" s="2">
        <v>60.535226033899995</v>
      </c>
      <c r="BE10" s="2">
        <v>59.854384771999996</v>
      </c>
      <c r="BF10" s="2">
        <v>59.02913498469999</v>
      </c>
      <c r="BG10" s="2">
        <v>58.22038172239998</v>
      </c>
      <c r="BH10" s="2">
        <v>57.390702572500004</v>
      </c>
      <c r="BI10" s="2">
        <v>56.672391967999985</v>
      </c>
      <c r="BJ10" s="2">
        <v>55.9827229351</v>
      </c>
      <c r="BK10" s="2">
        <v>55.3174526428</v>
      </c>
      <c r="BL10" s="2">
        <v>54.63863902220001</v>
      </c>
      <c r="BM10" s="2">
        <v>54.76898267500001</v>
      </c>
      <c r="BN10" s="2">
        <v>54.900494338799994</v>
      </c>
      <c r="BO10" s="2">
        <v>55.03550950231999</v>
      </c>
      <c r="BP10" s="2">
        <v>55.10171000163</v>
      </c>
      <c r="BQ10" s="2">
        <v>55.119695635789995</v>
      </c>
      <c r="BR10" s="2">
        <v>55.55724333610999</v>
      </c>
      <c r="BS10" s="2">
        <v>56.04356293179</v>
      </c>
      <c r="BT10" s="2">
        <v>56.552660052730005</v>
      </c>
      <c r="BU10" s="2">
        <v>57.04620952385999</v>
      </c>
      <c r="BV10" s="2">
        <v>57.553034440619996</v>
      </c>
      <c r="BW10" s="2">
        <v>58.0446188168</v>
      </c>
      <c r="BX10" s="2">
        <v>58.5475200837</v>
      </c>
      <c r="BY10" s="2">
        <v>59.0587706017</v>
      </c>
      <c r="BZ10" s="2">
        <v>59.57586104359999</v>
      </c>
      <c r="CA10" s="2">
        <v>60.131333881699994</v>
      </c>
      <c r="CB10" s="2">
        <v>60.6939540526</v>
      </c>
      <c r="CC10" s="2">
        <v>61.27992808280001</v>
      </c>
      <c r="CD10" s="2">
        <v>61.8795642739</v>
      </c>
      <c r="CE10" s="2">
        <v>62.456641204899995</v>
      </c>
      <c r="CF10" s="2">
        <v>63.0077873743</v>
      </c>
    </row>
    <row r="11" spans="3:84" ht="12.75">
      <c r="C11" s="1" t="s">
        <v>3</v>
      </c>
      <c r="D11" s="2">
        <v>63.87846745553998</v>
      </c>
      <c r="E11" s="2">
        <v>65.34992200116001</v>
      </c>
      <c r="F11" s="2">
        <v>66.82137654678</v>
      </c>
      <c r="G11" s="2">
        <v>71.6132066496</v>
      </c>
      <c r="H11" s="2">
        <v>72.58063321213999</v>
      </c>
      <c r="I11" s="2">
        <v>73.90517741613999</v>
      </c>
      <c r="J11" s="2">
        <v>76.59583804202002</v>
      </c>
      <c r="K11" s="2">
        <v>78.06075857358998</v>
      </c>
      <c r="L11" s="2">
        <v>79.14024940290999</v>
      </c>
      <c r="M11" s="2">
        <v>80.43902478833</v>
      </c>
      <c r="N11" s="2">
        <v>80.58582347179998</v>
      </c>
      <c r="O11" s="2">
        <v>78.61193966522004</v>
      </c>
      <c r="P11" s="2">
        <v>76.01373227837999</v>
      </c>
      <c r="Q11" s="2">
        <v>75.34180448369999</v>
      </c>
      <c r="R11" s="2">
        <v>76.7882662417</v>
      </c>
      <c r="S11" s="2">
        <v>77.6939341489</v>
      </c>
      <c r="T11" s="2">
        <v>77.68608062749999</v>
      </c>
      <c r="U11" s="2">
        <v>77.66500675139997</v>
      </c>
      <c r="V11" s="2">
        <v>78.0091650461</v>
      </c>
      <c r="W11" s="2">
        <v>76.98092711780002</v>
      </c>
      <c r="X11" s="2">
        <v>73.67703997629998</v>
      </c>
      <c r="Y11" s="2">
        <v>70.69176611720998</v>
      </c>
      <c r="Z11" s="2">
        <v>68.85038003553</v>
      </c>
      <c r="AA11" s="2">
        <v>66.64973026819001</v>
      </c>
      <c r="AB11" s="2">
        <v>65.68877673732</v>
      </c>
      <c r="AC11" s="2">
        <v>64.30000005197</v>
      </c>
      <c r="AD11" s="2">
        <v>63.55122796666</v>
      </c>
      <c r="AE11" s="2">
        <v>63.47982948658299</v>
      </c>
      <c r="AF11" s="2">
        <v>61.20820261357199</v>
      </c>
      <c r="AG11" s="2">
        <v>60.85562498216001</v>
      </c>
      <c r="AH11" s="2">
        <v>63.524602085629006</v>
      </c>
      <c r="AI11" s="2">
        <v>62.43274871923499</v>
      </c>
      <c r="AJ11" s="2">
        <v>62.316249543137005</v>
      </c>
      <c r="AK11" s="2">
        <v>62.711780346494</v>
      </c>
      <c r="AL11" s="2">
        <v>64.09206030558998</v>
      </c>
      <c r="AM11" s="2">
        <v>64.58716595874</v>
      </c>
      <c r="AN11" s="2">
        <v>65.38196379246</v>
      </c>
      <c r="AO11" s="2">
        <v>65.74581439667999</v>
      </c>
      <c r="AP11" s="2">
        <v>65.43751804524001</v>
      </c>
      <c r="AQ11" s="2">
        <v>64.88570289952</v>
      </c>
      <c r="AR11" s="2">
        <v>64.35452531845999</v>
      </c>
      <c r="AS11" s="2">
        <v>64.48519575476001</v>
      </c>
      <c r="AT11" s="2">
        <v>64.64822473832001</v>
      </c>
      <c r="AU11" s="2">
        <v>64.72507873</v>
      </c>
      <c r="AV11" s="2">
        <v>64.70244986045</v>
      </c>
      <c r="AW11" s="2">
        <v>64.64378940728</v>
      </c>
      <c r="AX11" s="2">
        <v>64.00035090295002</v>
      </c>
      <c r="AY11" s="2">
        <v>63.262130107</v>
      </c>
      <c r="AZ11" s="2">
        <v>62.45382859370001</v>
      </c>
      <c r="BA11" s="2">
        <v>61.5451219124</v>
      </c>
      <c r="BB11" s="2">
        <v>60.42243903799999</v>
      </c>
      <c r="BC11" s="2">
        <v>59.039790912</v>
      </c>
      <c r="BD11" s="2">
        <v>57.86318521900001</v>
      </c>
      <c r="BE11" s="2">
        <v>56.59791870820002</v>
      </c>
      <c r="BF11" s="2">
        <v>55.1635386936</v>
      </c>
      <c r="BG11" s="2">
        <v>53.764077667799995</v>
      </c>
      <c r="BH11" s="2">
        <v>52.2733131913</v>
      </c>
      <c r="BI11" s="2">
        <v>50.8715473107</v>
      </c>
      <c r="BJ11" s="2">
        <v>49.488248106</v>
      </c>
      <c r="BK11" s="2">
        <v>48.1329954406</v>
      </c>
      <c r="BL11" s="2">
        <v>46.8063148895</v>
      </c>
      <c r="BM11" s="2">
        <v>46.02545107</v>
      </c>
      <c r="BN11" s="2">
        <v>45.2213917795</v>
      </c>
      <c r="BO11" s="2">
        <v>44.43143505155</v>
      </c>
      <c r="BP11" s="2">
        <v>43.610209367740005</v>
      </c>
      <c r="BQ11" s="2">
        <v>42.77233238238</v>
      </c>
      <c r="BR11" s="2">
        <v>42.193174955719996</v>
      </c>
      <c r="BS11" s="2">
        <v>41.66615404046999</v>
      </c>
      <c r="BT11" s="2">
        <v>41.19748710453</v>
      </c>
      <c r="BU11" s="2">
        <v>40.74284596116001</v>
      </c>
      <c r="BV11" s="2">
        <v>40.336402906729994</v>
      </c>
      <c r="BW11" s="2">
        <v>40.353500438299996</v>
      </c>
      <c r="BX11" s="2">
        <v>40.391807649</v>
      </c>
      <c r="BY11" s="2">
        <v>40.4706258294</v>
      </c>
      <c r="BZ11" s="2">
        <v>40.60169869200001</v>
      </c>
      <c r="CA11" s="2">
        <v>40.777101076399994</v>
      </c>
      <c r="CB11" s="2">
        <v>41.0103017363</v>
      </c>
      <c r="CC11" s="2">
        <v>41.2913918796</v>
      </c>
      <c r="CD11" s="2">
        <v>41.56483787709999</v>
      </c>
      <c r="CE11" s="2">
        <v>41.862706224499995</v>
      </c>
      <c r="CF11" s="2">
        <v>42.14124246419999</v>
      </c>
    </row>
    <row r="12" spans="3:84" ht="12.75">
      <c r="C12" s="6" t="s">
        <v>4</v>
      </c>
      <c r="D12" s="7">
        <v>63.87846745553998</v>
      </c>
      <c r="E12" s="7">
        <v>65.34992200116001</v>
      </c>
      <c r="F12" s="7">
        <v>66.82137654678</v>
      </c>
      <c r="G12" s="7">
        <v>71.6132066496</v>
      </c>
      <c r="H12" s="7">
        <v>72.58063321213999</v>
      </c>
      <c r="I12" s="7">
        <v>73.90517741613999</v>
      </c>
      <c r="J12" s="7">
        <v>76.59583804202002</v>
      </c>
      <c r="K12" s="7">
        <v>78.06075857358998</v>
      </c>
      <c r="L12" s="7">
        <v>79.14024940290999</v>
      </c>
      <c r="M12" s="7">
        <v>80.43902478833</v>
      </c>
      <c r="N12" s="7">
        <v>80.58582347179998</v>
      </c>
      <c r="O12" s="7">
        <v>78.61193966522004</v>
      </c>
      <c r="P12" s="7">
        <v>76.01373227837999</v>
      </c>
      <c r="Q12" s="7">
        <v>75.34180448369999</v>
      </c>
      <c r="R12" s="7">
        <v>76.7882662417</v>
      </c>
      <c r="S12" s="7">
        <v>77.6939341489</v>
      </c>
      <c r="T12" s="7">
        <v>77.68608062749999</v>
      </c>
      <c r="U12" s="7">
        <v>77.66500675139997</v>
      </c>
      <c r="V12" s="7">
        <v>78.0091650461</v>
      </c>
      <c r="W12" s="7">
        <v>76.98092711780002</v>
      </c>
      <c r="X12" s="7">
        <v>73.67703997629998</v>
      </c>
      <c r="Y12" s="7">
        <v>70.69176611720998</v>
      </c>
      <c r="Z12" s="7">
        <v>68.85038003553</v>
      </c>
      <c r="AA12" s="7">
        <v>66.64973026819001</v>
      </c>
      <c r="AB12" s="7">
        <v>65.68877673732</v>
      </c>
      <c r="AC12" s="7">
        <v>64.30000005197</v>
      </c>
      <c r="AD12" s="7">
        <v>63.55122796666</v>
      </c>
      <c r="AE12" s="7">
        <v>63.47982948658299</v>
      </c>
      <c r="AF12" s="7">
        <v>61.20820261357199</v>
      </c>
      <c r="AG12" s="7">
        <v>60.85562498216001</v>
      </c>
      <c r="AH12" s="7">
        <v>63.524602085629006</v>
      </c>
      <c r="AI12" s="7">
        <v>62.43274871923499</v>
      </c>
      <c r="AJ12" s="7">
        <v>62.316249543137005</v>
      </c>
      <c r="AK12" s="7">
        <v>62.711780346494</v>
      </c>
      <c r="AL12" s="7">
        <v>64.09206030558998</v>
      </c>
      <c r="AM12" s="7">
        <v>64.58716595874</v>
      </c>
      <c r="AN12" s="7">
        <v>65.38196941246</v>
      </c>
      <c r="AO12" s="7">
        <v>65.74584967668001</v>
      </c>
      <c r="AP12" s="7">
        <v>65.30639279636002</v>
      </c>
      <c r="AQ12" s="7">
        <v>64.77980739818</v>
      </c>
      <c r="AR12" s="7">
        <v>64.27124143321</v>
      </c>
      <c r="AS12" s="7">
        <v>64.4167478036</v>
      </c>
      <c r="AT12" s="7">
        <v>64.58851318063999</v>
      </c>
      <c r="AU12" s="7">
        <v>64.67105576088</v>
      </c>
      <c r="AV12" s="7">
        <v>64.65139222513001</v>
      </c>
      <c r="AW12" s="7">
        <v>64.59474571823999</v>
      </c>
      <c r="AX12" s="7">
        <v>63.89422450936001</v>
      </c>
      <c r="AY12" s="7">
        <v>63.1033928487</v>
      </c>
      <c r="AZ12" s="7">
        <v>62.2360204236</v>
      </c>
      <c r="BA12" s="7">
        <v>61.26566306089998</v>
      </c>
      <c r="BB12" s="7">
        <v>60.0796272135</v>
      </c>
      <c r="BC12" s="7">
        <v>58.4263680154</v>
      </c>
      <c r="BD12" s="7">
        <v>56.96930168040001</v>
      </c>
      <c r="BE12" s="7">
        <v>55.4127394392</v>
      </c>
      <c r="BF12" s="7">
        <v>53.67868654870001</v>
      </c>
      <c r="BG12" s="7">
        <v>51.970586468899995</v>
      </c>
      <c r="BH12" s="7">
        <v>50.16876360569999</v>
      </c>
      <c r="BI12" s="7">
        <v>48.245015499599994</v>
      </c>
      <c r="BJ12" s="7">
        <v>46.31531169149999</v>
      </c>
      <c r="BK12" s="7">
        <v>44.3896391474</v>
      </c>
      <c r="BL12" s="7">
        <v>42.35916684760001</v>
      </c>
      <c r="BM12" s="7">
        <v>40.4758233857</v>
      </c>
      <c r="BN12" s="7">
        <v>38.6644136549</v>
      </c>
      <c r="BO12" s="7">
        <v>36.82176866254</v>
      </c>
      <c r="BP12" s="7">
        <v>34.89783107465001</v>
      </c>
      <c r="BQ12" s="7">
        <v>32.880433777659995</v>
      </c>
      <c r="BR12" s="7">
        <v>31.159299111560003</v>
      </c>
      <c r="BS12" s="7">
        <v>29.484968459039994</v>
      </c>
      <c r="BT12" s="7">
        <v>27.827508773860004</v>
      </c>
      <c r="BU12" s="7">
        <v>26.20109416645</v>
      </c>
      <c r="BV12" s="7">
        <v>24.606653394049996</v>
      </c>
      <c r="BW12" s="7">
        <v>23.30918553099</v>
      </c>
      <c r="BX12" s="7">
        <v>22.032852223949995</v>
      </c>
      <c r="BY12" s="7">
        <v>20.809058511369997</v>
      </c>
      <c r="BZ12" s="7">
        <v>19.589378436369998</v>
      </c>
      <c r="CA12" s="7">
        <v>18.37868120768</v>
      </c>
      <c r="CB12" s="7">
        <v>17.224084606949997</v>
      </c>
      <c r="CC12" s="7">
        <v>16.08199850185</v>
      </c>
      <c r="CD12" s="7">
        <v>14.949761536570001</v>
      </c>
      <c r="CE12" s="7">
        <v>13.833606173589999</v>
      </c>
      <c r="CF12" s="7">
        <v>12.72263876425</v>
      </c>
    </row>
    <row r="14" spans="3:84" ht="12.75">
      <c r="C14" s="4" t="s">
        <v>5</v>
      </c>
      <c r="D14" s="5">
        <v>1970</v>
      </c>
      <c r="E14" s="5">
        <v>1971</v>
      </c>
      <c r="F14" s="5">
        <v>1972</v>
      </c>
      <c r="G14" s="5">
        <v>1973</v>
      </c>
      <c r="H14" s="5">
        <v>1974</v>
      </c>
      <c r="I14" s="5">
        <v>1975</v>
      </c>
      <c r="J14" s="5">
        <v>1976</v>
      </c>
      <c r="K14" s="5">
        <v>1977</v>
      </c>
      <c r="L14" s="5">
        <v>1978</v>
      </c>
      <c r="M14" s="5">
        <v>1979</v>
      </c>
      <c r="N14" s="5">
        <v>1980</v>
      </c>
      <c r="O14" s="5">
        <v>1981</v>
      </c>
      <c r="P14" s="5">
        <v>1982</v>
      </c>
      <c r="Q14" s="5">
        <v>1983</v>
      </c>
      <c r="R14" s="5">
        <v>1984</v>
      </c>
      <c r="S14" s="5">
        <v>1985</v>
      </c>
      <c r="T14" s="5">
        <v>1986</v>
      </c>
      <c r="U14" s="5">
        <v>1987</v>
      </c>
      <c r="V14" s="5">
        <v>1988</v>
      </c>
      <c r="W14" s="5">
        <v>1989</v>
      </c>
      <c r="X14" s="5">
        <v>1990</v>
      </c>
      <c r="Y14" s="5">
        <v>1991</v>
      </c>
      <c r="Z14" s="5">
        <v>1992</v>
      </c>
      <c r="AA14" s="5">
        <v>1993</v>
      </c>
      <c r="AB14" s="5">
        <v>1994</v>
      </c>
      <c r="AC14" s="5">
        <v>1995</v>
      </c>
      <c r="AD14" s="5">
        <v>1996</v>
      </c>
      <c r="AE14" s="5">
        <v>1997</v>
      </c>
      <c r="AF14" s="5">
        <v>1998</v>
      </c>
      <c r="AG14" s="5">
        <v>1999</v>
      </c>
      <c r="AH14" s="5">
        <v>2000</v>
      </c>
      <c r="AI14" s="5">
        <v>2001</v>
      </c>
      <c r="AJ14" s="5">
        <v>2002</v>
      </c>
      <c r="AK14" s="5">
        <v>2003</v>
      </c>
      <c r="AL14" s="5">
        <v>2004</v>
      </c>
      <c r="AM14" s="5">
        <v>2005</v>
      </c>
      <c r="AN14" s="5">
        <v>2006</v>
      </c>
      <c r="AO14" s="5">
        <v>2007</v>
      </c>
      <c r="AP14" s="5">
        <v>2008</v>
      </c>
      <c r="AQ14" s="5">
        <v>2009</v>
      </c>
      <c r="AR14" s="5">
        <v>2010</v>
      </c>
      <c r="AS14" s="5">
        <v>2011</v>
      </c>
      <c r="AT14" s="5">
        <v>2012</v>
      </c>
      <c r="AU14" s="5">
        <v>2013</v>
      </c>
      <c r="AV14" s="5">
        <v>2014</v>
      </c>
      <c r="AW14" s="5">
        <v>2015</v>
      </c>
      <c r="AX14" s="5">
        <v>2016</v>
      </c>
      <c r="AY14" s="5">
        <v>2017</v>
      </c>
      <c r="AZ14" s="5">
        <v>2018</v>
      </c>
      <c r="BA14" s="5">
        <v>2019</v>
      </c>
      <c r="BB14" s="5">
        <v>2020</v>
      </c>
      <c r="BC14" s="5">
        <v>2021</v>
      </c>
      <c r="BD14" s="5">
        <v>2022</v>
      </c>
      <c r="BE14" s="5">
        <v>2023</v>
      </c>
      <c r="BF14" s="5">
        <v>2024</v>
      </c>
      <c r="BG14" s="5">
        <v>2025</v>
      </c>
      <c r="BH14" s="5">
        <v>2026</v>
      </c>
      <c r="BI14" s="5">
        <v>2027</v>
      </c>
      <c r="BJ14" s="5">
        <v>2028</v>
      </c>
      <c r="BK14" s="5">
        <v>2029</v>
      </c>
      <c r="BL14" s="5">
        <v>2030</v>
      </c>
      <c r="BM14" s="5">
        <v>2031</v>
      </c>
      <c r="BN14" s="5">
        <v>2032</v>
      </c>
      <c r="BO14" s="5">
        <v>2033</v>
      </c>
      <c r="BP14" s="5">
        <v>2034</v>
      </c>
      <c r="BQ14" s="5">
        <v>2035</v>
      </c>
      <c r="BR14" s="5">
        <v>2036</v>
      </c>
      <c r="BS14" s="5">
        <v>2037</v>
      </c>
      <c r="BT14" s="5">
        <v>2038</v>
      </c>
      <c r="BU14" s="5">
        <v>2039</v>
      </c>
      <c r="BV14" s="5">
        <v>2040</v>
      </c>
      <c r="BW14" s="5">
        <v>2041</v>
      </c>
      <c r="BX14" s="5">
        <v>2042</v>
      </c>
      <c r="BY14" s="5">
        <v>2043</v>
      </c>
      <c r="BZ14" s="5">
        <v>2044</v>
      </c>
      <c r="CA14" s="5">
        <v>2045</v>
      </c>
      <c r="CB14" s="5">
        <v>2046</v>
      </c>
      <c r="CC14" s="5">
        <v>2047</v>
      </c>
      <c r="CD14" s="5">
        <v>2048</v>
      </c>
      <c r="CE14" s="5">
        <v>2049</v>
      </c>
      <c r="CF14" s="5">
        <v>2050</v>
      </c>
    </row>
    <row r="15" spans="3:84" ht="12.75">
      <c r="C15" s="1" t="s">
        <v>1</v>
      </c>
      <c r="D15" s="1">
        <v>24.980121633439996</v>
      </c>
      <c r="E15" s="1">
        <v>24.930064937020003</v>
      </c>
      <c r="F15" s="1">
        <v>24.8800082406</v>
      </c>
      <c r="G15" s="1">
        <v>26.56381145803</v>
      </c>
      <c r="H15" s="1">
        <v>27.00885262921</v>
      </c>
      <c r="I15" s="1">
        <v>27.208855194709994</v>
      </c>
      <c r="J15" s="1">
        <v>28.425893061650008</v>
      </c>
      <c r="K15" s="1">
        <v>29.191990495300004</v>
      </c>
      <c r="L15" s="1">
        <v>29.8875936383</v>
      </c>
      <c r="M15" s="1">
        <v>30.46696963170999</v>
      </c>
      <c r="N15" s="1">
        <v>30.455052228960003</v>
      </c>
      <c r="O15" s="1">
        <v>29.913760087959997</v>
      </c>
      <c r="P15" s="1">
        <v>28.736874193449996</v>
      </c>
      <c r="Q15" s="1">
        <v>28.387774336320007</v>
      </c>
      <c r="R15" s="1">
        <v>28.652458467480002</v>
      </c>
      <c r="S15" s="1">
        <v>28.504527651049997</v>
      </c>
      <c r="T15" s="1">
        <v>28.322216861920005</v>
      </c>
      <c r="U15" s="1">
        <v>28.352471191079992</v>
      </c>
      <c r="V15" s="1">
        <v>28.621315614839993</v>
      </c>
      <c r="W15" s="1">
        <v>28.463293697210005</v>
      </c>
      <c r="X15" s="1">
        <v>27.59442061207</v>
      </c>
      <c r="Y15" s="1">
        <v>27.182327273120002</v>
      </c>
      <c r="Z15" s="1">
        <v>26.881967534559998</v>
      </c>
      <c r="AA15" s="1">
        <v>26.768548235630004</v>
      </c>
      <c r="AB15" s="1">
        <v>26.93227476235</v>
      </c>
      <c r="AC15" s="1">
        <v>27.06106734218</v>
      </c>
      <c r="AD15" s="1">
        <v>27.35156603642</v>
      </c>
      <c r="AE15" s="1">
        <v>27.801249023390003</v>
      </c>
      <c r="AF15" s="1">
        <v>27.551215440080004</v>
      </c>
      <c r="AG15" s="1">
        <v>27.86363751196</v>
      </c>
      <c r="AH15" s="1">
        <v>29.35123476799</v>
      </c>
      <c r="AI15" s="1">
        <v>28.669275885900003</v>
      </c>
      <c r="AJ15" s="1">
        <v>28.5108574485</v>
      </c>
      <c r="AK15" s="1">
        <v>28.805898702300006</v>
      </c>
      <c r="AL15" s="1">
        <v>29.3422708555</v>
      </c>
      <c r="AM15" s="1">
        <v>29.461295617200005</v>
      </c>
      <c r="AN15" s="1">
        <v>29.728928487900006</v>
      </c>
      <c r="AO15" s="1">
        <v>29.760106055</v>
      </c>
      <c r="AP15" s="1">
        <v>29.514723063</v>
      </c>
      <c r="AQ15" s="1">
        <v>29.177082907899997</v>
      </c>
      <c r="AR15" s="1">
        <v>28.792662715</v>
      </c>
      <c r="AS15" s="1">
        <v>28.727467909</v>
      </c>
      <c r="AT15" s="1">
        <v>28.799920942999996</v>
      </c>
      <c r="AU15" s="1">
        <v>28.787911151</v>
      </c>
      <c r="AV15" s="1">
        <v>28.705766415</v>
      </c>
      <c r="AW15" s="1">
        <v>28.573715816000004</v>
      </c>
      <c r="AX15" s="1">
        <v>28.398126167999997</v>
      </c>
      <c r="AY15" s="1">
        <v>28.223787086999998</v>
      </c>
      <c r="AZ15" s="1">
        <v>28.007803267999993</v>
      </c>
      <c r="BA15" s="1">
        <v>27.747712490999998</v>
      </c>
      <c r="BB15" s="1">
        <v>27.467545199</v>
      </c>
      <c r="BC15" s="1">
        <v>27.656516393</v>
      </c>
      <c r="BD15" s="1">
        <v>27.847203949000008</v>
      </c>
      <c r="BE15" s="1">
        <v>28.025116074</v>
      </c>
      <c r="BF15" s="1">
        <v>28.158205327000005</v>
      </c>
      <c r="BG15" s="1">
        <v>28.293436838000005</v>
      </c>
      <c r="BH15" s="1">
        <v>28.413213641</v>
      </c>
      <c r="BI15" s="1">
        <v>28.576036853</v>
      </c>
      <c r="BJ15" s="1">
        <v>28.731440780999996</v>
      </c>
      <c r="BK15" s="1">
        <v>28.890067763</v>
      </c>
      <c r="BL15" s="1">
        <v>29.025230564000008</v>
      </c>
      <c r="BM15" s="1">
        <v>29.373511216</v>
      </c>
      <c r="BN15" s="1">
        <v>29.705345676000004</v>
      </c>
      <c r="BO15" s="1">
        <v>30.047331772000003</v>
      </c>
      <c r="BP15" s="1">
        <v>30.377515785</v>
      </c>
      <c r="BQ15" s="1">
        <v>30.700726939000003</v>
      </c>
      <c r="BR15" s="1">
        <v>31.022028307000003</v>
      </c>
      <c r="BS15" s="1">
        <v>31.3888631099</v>
      </c>
      <c r="BT15" s="1">
        <v>31.750457083800004</v>
      </c>
      <c r="BU15" s="1">
        <v>32.0995827847</v>
      </c>
      <c r="BV15" s="1">
        <v>32.4378632131</v>
      </c>
      <c r="BW15" s="1">
        <v>32.7270070463</v>
      </c>
      <c r="BX15" s="1">
        <v>32.9905267607</v>
      </c>
      <c r="BY15" s="1">
        <v>33.2477911674</v>
      </c>
      <c r="BZ15" s="1">
        <v>33.513105362599994</v>
      </c>
      <c r="CA15" s="1">
        <v>33.7954036586</v>
      </c>
      <c r="CB15" s="1">
        <v>34.065857728</v>
      </c>
      <c r="CC15" s="1">
        <v>34.336678333799995</v>
      </c>
      <c r="CD15" s="1">
        <v>34.6070900871</v>
      </c>
      <c r="CE15" s="1">
        <v>34.8765845594</v>
      </c>
      <c r="CF15" s="1">
        <v>35.1426284628</v>
      </c>
    </row>
    <row r="16" spans="3:84" ht="12.75">
      <c r="C16" s="1" t="s">
        <v>2</v>
      </c>
      <c r="D16" s="1">
        <v>24.980121643439997</v>
      </c>
      <c r="E16" s="1">
        <v>24.930064937020003</v>
      </c>
      <c r="F16" s="1">
        <v>24.880008230599998</v>
      </c>
      <c r="G16" s="1">
        <v>26.563811357029998</v>
      </c>
      <c r="H16" s="1">
        <v>27.00884864621</v>
      </c>
      <c r="I16" s="1">
        <v>27.208696573709993</v>
      </c>
      <c r="J16" s="1">
        <v>28.42532356275001</v>
      </c>
      <c r="K16" s="1">
        <v>29.1917341112</v>
      </c>
      <c r="L16" s="1">
        <v>29.888257805200006</v>
      </c>
      <c r="M16" s="1">
        <v>30.46955560871</v>
      </c>
      <c r="N16" s="1">
        <v>30.462582336359997</v>
      </c>
      <c r="O16" s="1">
        <v>29.92061039006</v>
      </c>
      <c r="P16" s="1">
        <v>28.744229186649996</v>
      </c>
      <c r="Q16" s="1">
        <v>28.394870046020003</v>
      </c>
      <c r="R16" s="1">
        <v>28.660169056580006</v>
      </c>
      <c r="S16" s="1">
        <v>28.513252587850005</v>
      </c>
      <c r="T16" s="1">
        <v>28.33519975042</v>
      </c>
      <c r="U16" s="1">
        <v>28.37105646128</v>
      </c>
      <c r="V16" s="1">
        <v>28.64298884685001</v>
      </c>
      <c r="W16" s="1">
        <v>28.48877979682</v>
      </c>
      <c r="X16" s="1">
        <v>27.618430707970003</v>
      </c>
      <c r="Y16" s="1">
        <v>27.208792017130005</v>
      </c>
      <c r="Z16" s="1">
        <v>26.91180061247</v>
      </c>
      <c r="AA16" s="1">
        <v>26.808575920340004</v>
      </c>
      <c r="AB16" s="1">
        <v>26.988915719380003</v>
      </c>
      <c r="AC16" s="1">
        <v>27.132040191460003</v>
      </c>
      <c r="AD16" s="1">
        <v>27.430758087360005</v>
      </c>
      <c r="AE16" s="1">
        <v>27.890079892639996</v>
      </c>
      <c r="AF16" s="1">
        <v>27.6436813998</v>
      </c>
      <c r="AG16" s="1">
        <v>27.963071674510005</v>
      </c>
      <c r="AH16" s="1">
        <v>29.46448562601</v>
      </c>
      <c r="AI16" s="1">
        <v>28.790940009400007</v>
      </c>
      <c r="AJ16" s="1">
        <v>28.650936970599997</v>
      </c>
      <c r="AK16" s="1">
        <v>28.9587524162</v>
      </c>
      <c r="AL16" s="1">
        <v>29.5159506322</v>
      </c>
      <c r="AM16" s="1">
        <v>29.6509990583</v>
      </c>
      <c r="AN16" s="1">
        <v>29.935808819900004</v>
      </c>
      <c r="AO16" s="1">
        <v>29.984595142199996</v>
      </c>
      <c r="AP16" s="1">
        <v>29.7631473777</v>
      </c>
      <c r="AQ16" s="1">
        <v>29.445884577399998</v>
      </c>
      <c r="AR16" s="1">
        <v>29.082104992999998</v>
      </c>
      <c r="AS16" s="1">
        <v>29.031622667999997</v>
      </c>
      <c r="AT16" s="1">
        <v>28.98466726</v>
      </c>
      <c r="AU16" s="1">
        <v>28.884066186000002</v>
      </c>
      <c r="AV16" s="1">
        <v>28.717240619000005</v>
      </c>
      <c r="AW16" s="1">
        <v>28.51378472</v>
      </c>
      <c r="AX16" s="1">
        <v>28.120918579</v>
      </c>
      <c r="AY16" s="1">
        <v>27.761896280000006</v>
      </c>
      <c r="AZ16" s="1">
        <v>27.359055970000004</v>
      </c>
      <c r="BA16" s="1">
        <v>26.914671385000002</v>
      </c>
      <c r="BB16" s="1">
        <v>26.453683936999994</v>
      </c>
      <c r="BC16" s="1">
        <v>26.317687269000004</v>
      </c>
      <c r="BD16" s="1">
        <v>26.192247006000006</v>
      </c>
      <c r="BE16" s="1">
        <v>26.052984563000003</v>
      </c>
      <c r="BF16" s="1">
        <v>25.870368723</v>
      </c>
      <c r="BG16" s="1">
        <v>25.693542623</v>
      </c>
      <c r="BH16" s="1">
        <v>25.456715271999997</v>
      </c>
      <c r="BI16" s="1">
        <v>25.259297715</v>
      </c>
      <c r="BJ16" s="1">
        <v>25.057270356</v>
      </c>
      <c r="BK16" s="1">
        <v>24.857480881</v>
      </c>
      <c r="BL16" s="1">
        <v>24.640119132</v>
      </c>
      <c r="BM16" s="1">
        <v>24.961168976999996</v>
      </c>
      <c r="BN16" s="1">
        <v>25.28385046</v>
      </c>
      <c r="BO16" s="1">
        <v>25.616074026</v>
      </c>
      <c r="BP16" s="1">
        <v>25.936908597</v>
      </c>
      <c r="BQ16" s="1">
        <v>26.250009024000004</v>
      </c>
      <c r="BR16" s="1">
        <v>26.538819266</v>
      </c>
      <c r="BS16" s="1">
        <v>26.843416366</v>
      </c>
      <c r="BT16" s="1">
        <v>27.152110006999997</v>
      </c>
      <c r="BU16" s="1">
        <v>27.451786440999996</v>
      </c>
      <c r="BV16" s="1">
        <v>27.744251928999997</v>
      </c>
      <c r="BW16" s="1">
        <v>28.010595394</v>
      </c>
      <c r="BX16" s="1">
        <v>28.269984974</v>
      </c>
      <c r="BY16" s="1">
        <v>28.522165717000004</v>
      </c>
      <c r="BZ16" s="1">
        <v>28.781738254000008</v>
      </c>
      <c r="CA16" s="1">
        <v>29.051226078000003</v>
      </c>
      <c r="CB16" s="1">
        <v>29.317693442</v>
      </c>
      <c r="CC16" s="1">
        <v>29.580735868000005</v>
      </c>
      <c r="CD16" s="1">
        <v>29.856092436700003</v>
      </c>
      <c r="CE16" s="1">
        <v>30.12290769</v>
      </c>
      <c r="CF16" s="1">
        <v>30.3970066305</v>
      </c>
    </row>
    <row r="17" spans="3:84" ht="12.75">
      <c r="C17" s="1" t="s">
        <v>3</v>
      </c>
      <c r="D17" s="1">
        <v>24.980121643439997</v>
      </c>
      <c r="E17" s="1">
        <v>24.930064937020003</v>
      </c>
      <c r="F17" s="1">
        <v>24.880008230599998</v>
      </c>
      <c r="G17" s="1">
        <v>26.563811357029998</v>
      </c>
      <c r="H17" s="1">
        <v>27.00884864621</v>
      </c>
      <c r="I17" s="1">
        <v>27.208696573709993</v>
      </c>
      <c r="J17" s="1">
        <v>28.42532356275001</v>
      </c>
      <c r="K17" s="1">
        <v>29.1917341112</v>
      </c>
      <c r="L17" s="1">
        <v>29.888257805200006</v>
      </c>
      <c r="M17" s="1">
        <v>30.46955560871</v>
      </c>
      <c r="N17" s="1">
        <v>30.462582336359997</v>
      </c>
      <c r="O17" s="1">
        <v>29.92061039006</v>
      </c>
      <c r="P17" s="1">
        <v>28.744229186649996</v>
      </c>
      <c r="Q17" s="1">
        <v>28.394870046020003</v>
      </c>
      <c r="R17" s="1">
        <v>28.660169056580006</v>
      </c>
      <c r="S17" s="1">
        <v>28.513252587850005</v>
      </c>
      <c r="T17" s="1">
        <v>28.33519975042</v>
      </c>
      <c r="U17" s="1">
        <v>28.37105646128</v>
      </c>
      <c r="V17" s="1">
        <v>28.64298884685001</v>
      </c>
      <c r="W17" s="1">
        <v>28.48877979682</v>
      </c>
      <c r="X17" s="1">
        <v>27.618430707970003</v>
      </c>
      <c r="Y17" s="1">
        <v>27.208792017130005</v>
      </c>
      <c r="Z17" s="1">
        <v>26.91180061247</v>
      </c>
      <c r="AA17" s="1">
        <v>26.808575920340004</v>
      </c>
      <c r="AB17" s="1">
        <v>26.988915719380003</v>
      </c>
      <c r="AC17" s="1">
        <v>27.132040191460003</v>
      </c>
      <c r="AD17" s="1">
        <v>27.430758087360005</v>
      </c>
      <c r="AE17" s="1">
        <v>27.890079892639996</v>
      </c>
      <c r="AF17" s="1">
        <v>27.6436813998</v>
      </c>
      <c r="AG17" s="1">
        <v>27.963071674510005</v>
      </c>
      <c r="AH17" s="1">
        <v>29.46448562601</v>
      </c>
      <c r="AI17" s="1">
        <v>28.790940009400007</v>
      </c>
      <c r="AJ17" s="1">
        <v>28.650936970599997</v>
      </c>
      <c r="AK17" s="1">
        <v>28.9587524162</v>
      </c>
      <c r="AL17" s="1">
        <v>29.5159506322</v>
      </c>
      <c r="AM17" s="1">
        <v>29.6509990583</v>
      </c>
      <c r="AN17" s="1">
        <v>29.935811734900007</v>
      </c>
      <c r="AO17" s="1">
        <v>29.984597464199997</v>
      </c>
      <c r="AP17" s="1">
        <v>29.763179461700005</v>
      </c>
      <c r="AQ17" s="1">
        <v>29.445994078399995</v>
      </c>
      <c r="AR17" s="1">
        <v>29.087311468999996</v>
      </c>
      <c r="AS17" s="1">
        <v>29.035883135000002</v>
      </c>
      <c r="AT17" s="1">
        <v>28.986369395</v>
      </c>
      <c r="AU17" s="1">
        <v>28.885623416</v>
      </c>
      <c r="AV17" s="1">
        <v>28.719316902000003</v>
      </c>
      <c r="AW17" s="1">
        <v>28.516182058000002</v>
      </c>
      <c r="AX17" s="1">
        <v>28.062106125999993</v>
      </c>
      <c r="AY17" s="1">
        <v>27.598732970999997</v>
      </c>
      <c r="AZ17" s="1">
        <v>27.083393691000005</v>
      </c>
      <c r="BA17" s="1">
        <v>26.514431020000004</v>
      </c>
      <c r="BB17" s="1">
        <v>25.842475116</v>
      </c>
      <c r="BC17" s="1">
        <v>25.431680730999997</v>
      </c>
      <c r="BD17" s="1">
        <v>25.059725280999995</v>
      </c>
      <c r="BE17" s="1">
        <v>24.672613190000003</v>
      </c>
      <c r="BF17" s="1">
        <v>24.246686672000006</v>
      </c>
      <c r="BG17" s="1">
        <v>23.826211545</v>
      </c>
      <c r="BH17" s="1">
        <v>23.332639295</v>
      </c>
      <c r="BI17" s="1">
        <v>22.870104677000004</v>
      </c>
      <c r="BJ17" s="1">
        <v>22.404228842000002</v>
      </c>
      <c r="BK17" s="1">
        <v>21.937459282999995</v>
      </c>
      <c r="BL17" s="1">
        <v>21.454081819</v>
      </c>
      <c r="BM17" s="1">
        <v>21.426123676999996</v>
      </c>
      <c r="BN17" s="1">
        <v>21.390402006000006</v>
      </c>
      <c r="BO17" s="1">
        <v>21.356508888999997</v>
      </c>
      <c r="BP17" s="1">
        <v>21.312778632</v>
      </c>
      <c r="BQ17" s="1">
        <v>21.264601830999997</v>
      </c>
      <c r="BR17" s="1">
        <v>21.214120543000003</v>
      </c>
      <c r="BS17" s="1">
        <v>21.174432332</v>
      </c>
      <c r="BT17" s="1">
        <v>21.138256888000004</v>
      </c>
      <c r="BU17" s="1">
        <v>21.092965348</v>
      </c>
      <c r="BV17" s="1">
        <v>21.049284097</v>
      </c>
      <c r="BW17" s="1">
        <v>21.145426287</v>
      </c>
      <c r="BX17" s="1">
        <v>21.242198801</v>
      </c>
      <c r="BY17" s="1">
        <v>21.341888234000002</v>
      </c>
      <c r="BZ17" s="1">
        <v>21.448465864</v>
      </c>
      <c r="CA17" s="1">
        <v>21.566256904999996</v>
      </c>
      <c r="CB17" s="1">
        <v>21.675034723699998</v>
      </c>
      <c r="CC17" s="1">
        <v>21.805370047000004</v>
      </c>
      <c r="CD17" s="1">
        <v>21.923498379799994</v>
      </c>
      <c r="CE17" s="1">
        <v>22.0588222282</v>
      </c>
      <c r="CF17" s="1">
        <v>22.1724072654</v>
      </c>
    </row>
    <row r="18" spans="3:84" ht="12.75">
      <c r="C18" s="6" t="s">
        <v>4</v>
      </c>
      <c r="D18" s="6">
        <v>24.980121643439997</v>
      </c>
      <c r="E18" s="6">
        <v>24.930064937020003</v>
      </c>
      <c r="F18" s="6">
        <v>24.880008230599998</v>
      </c>
      <c r="G18" s="6">
        <v>26.563811357029998</v>
      </c>
      <c r="H18" s="6">
        <v>27.00884864621</v>
      </c>
      <c r="I18" s="6">
        <v>27.208696573709993</v>
      </c>
      <c r="J18" s="6">
        <v>28.42532356275001</v>
      </c>
      <c r="K18" s="6">
        <v>29.1917341112</v>
      </c>
      <c r="L18" s="6">
        <v>29.888257805200006</v>
      </c>
      <c r="M18" s="6">
        <v>30.46955560871</v>
      </c>
      <c r="N18" s="6">
        <v>30.462582336359997</v>
      </c>
      <c r="O18" s="6">
        <v>29.92061039006</v>
      </c>
      <c r="P18" s="6">
        <v>28.744229186649996</v>
      </c>
      <c r="Q18" s="6">
        <v>28.394870046020003</v>
      </c>
      <c r="R18" s="6">
        <v>28.660169056580006</v>
      </c>
      <c r="S18" s="6">
        <v>28.513252587850005</v>
      </c>
      <c r="T18" s="6">
        <v>28.33519975042</v>
      </c>
      <c r="U18" s="6">
        <v>28.37105646128</v>
      </c>
      <c r="V18" s="6">
        <v>28.64298884685001</v>
      </c>
      <c r="W18" s="6">
        <v>28.48877979682</v>
      </c>
      <c r="X18" s="6">
        <v>27.618430707970003</v>
      </c>
      <c r="Y18" s="6">
        <v>27.208792017130005</v>
      </c>
      <c r="Z18" s="6">
        <v>26.91180061247</v>
      </c>
      <c r="AA18" s="6">
        <v>26.808575920340004</v>
      </c>
      <c r="AB18" s="6">
        <v>26.988915719380003</v>
      </c>
      <c r="AC18" s="6">
        <v>27.132040191460003</v>
      </c>
      <c r="AD18" s="6">
        <v>27.430758087360005</v>
      </c>
      <c r="AE18" s="6">
        <v>27.890079892639996</v>
      </c>
      <c r="AF18" s="6">
        <v>27.6436813998</v>
      </c>
      <c r="AG18" s="6">
        <v>27.963071674510005</v>
      </c>
      <c r="AH18" s="6">
        <v>29.46448562601</v>
      </c>
      <c r="AI18" s="6">
        <v>28.790940009400007</v>
      </c>
      <c r="AJ18" s="6">
        <v>28.650936970599997</v>
      </c>
      <c r="AK18" s="6">
        <v>28.9587524162</v>
      </c>
      <c r="AL18" s="6">
        <v>29.5159506322</v>
      </c>
      <c r="AM18" s="6">
        <v>29.6509990583</v>
      </c>
      <c r="AN18" s="6">
        <v>29.9358108129</v>
      </c>
      <c r="AO18" s="6">
        <v>29.9846059452</v>
      </c>
      <c r="AP18" s="6">
        <v>29.717675853299998</v>
      </c>
      <c r="AQ18" s="6">
        <v>29.4127544284</v>
      </c>
      <c r="AR18" s="6">
        <v>29.058760785999993</v>
      </c>
      <c r="AS18" s="6">
        <v>29.013338965</v>
      </c>
      <c r="AT18" s="6">
        <v>28.968106631</v>
      </c>
      <c r="AU18" s="6">
        <v>28.869821295999994</v>
      </c>
      <c r="AV18" s="6">
        <v>28.704650314</v>
      </c>
      <c r="AW18" s="6">
        <v>28.502129042000004</v>
      </c>
      <c r="AX18" s="6">
        <v>28.028930793</v>
      </c>
      <c r="AY18" s="6">
        <v>27.549105058</v>
      </c>
      <c r="AZ18" s="6">
        <v>27.014657590000002</v>
      </c>
      <c r="BA18" s="6">
        <v>26.426050344</v>
      </c>
      <c r="BB18" s="6">
        <v>25.734307696000002</v>
      </c>
      <c r="BC18" s="6">
        <v>25.260160481999996</v>
      </c>
      <c r="BD18" s="6">
        <v>24.821214972</v>
      </c>
      <c r="BE18" s="6">
        <v>24.362719700999996</v>
      </c>
      <c r="BF18" s="6">
        <v>23.86128675000001</v>
      </c>
      <c r="BG18" s="6">
        <v>23.361050201</v>
      </c>
      <c r="BH18" s="6">
        <v>22.762531581999994</v>
      </c>
      <c r="BI18" s="6">
        <v>22.174408348999997</v>
      </c>
      <c r="BJ18" s="6">
        <v>21.569840544</v>
      </c>
      <c r="BK18" s="6">
        <v>20.948923847</v>
      </c>
      <c r="BL18" s="6">
        <v>20.263879811000002</v>
      </c>
      <c r="BM18" s="6">
        <v>19.916520534</v>
      </c>
      <c r="BN18" s="6">
        <v>19.555342208</v>
      </c>
      <c r="BO18" s="6">
        <v>19.17991313</v>
      </c>
      <c r="BP18" s="6">
        <v>18.783207212</v>
      </c>
      <c r="BQ18" s="6">
        <v>18.362914689</v>
      </c>
      <c r="BR18" s="6">
        <v>17.962174155999996</v>
      </c>
      <c r="BS18" s="6">
        <v>17.561418190000005</v>
      </c>
      <c r="BT18" s="6">
        <v>17.154221309999997</v>
      </c>
      <c r="BU18" s="6">
        <v>16.733282892000002</v>
      </c>
      <c r="BV18" s="6">
        <v>16.301020001999998</v>
      </c>
      <c r="BW18" s="6">
        <v>15.984999220999999</v>
      </c>
      <c r="BX18" s="6">
        <v>15.660730679999999</v>
      </c>
      <c r="BY18" s="6">
        <v>15.325539792499999</v>
      </c>
      <c r="BZ18" s="6">
        <v>14.993897316099998</v>
      </c>
      <c r="CA18" s="6">
        <v>14.649875513600001</v>
      </c>
      <c r="CB18" s="6">
        <v>14.362281543400002</v>
      </c>
      <c r="CC18" s="6">
        <v>14.0712531377</v>
      </c>
      <c r="CD18" s="6">
        <v>13.7698978576</v>
      </c>
      <c r="CE18" s="6">
        <v>13.458931933199999</v>
      </c>
      <c r="CF18" s="6">
        <v>13.1253752575</v>
      </c>
    </row>
    <row r="21" ht="12.75">
      <c r="A21" t="s">
        <v>11</v>
      </c>
    </row>
    <row r="22" ht="12.75">
      <c r="A22" t="s">
        <v>12</v>
      </c>
    </row>
  </sheetData>
  <sheetProtection/>
  <hyperlinks>
    <hyperlink ref="A1" r:id="rId1" display="http://www.sourceoecd.org/9789264040489"/>
  </hyperlink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16" r:id="rId2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2"/>
  <sheetViews>
    <sheetView showGridLines="0" zoomScalePageLayoutView="0" workbookViewId="0" topLeftCell="A19">
      <selection activeCell="T17" sqref="T17"/>
    </sheetView>
  </sheetViews>
  <sheetFormatPr defaultColWidth="12" defaultRowHeight="12.75"/>
  <cols>
    <col min="1" max="16384" width="9.33203125" style="0" customWidth="1"/>
  </cols>
  <sheetData>
    <row r="1" ht="12.75">
      <c r="A1" s="8" t="s">
        <v>8</v>
      </c>
    </row>
    <row r="2" ht="12.75">
      <c r="A2" s="10" t="s">
        <v>9</v>
      </c>
    </row>
    <row r="3" ht="12.75">
      <c r="A3" s="10" t="s">
        <v>10</v>
      </c>
    </row>
    <row r="8" spans="3:19" ht="15">
      <c r="C8" s="3" t="s">
        <v>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3:19" ht="12.7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3:19" ht="12.7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3:19" ht="12.7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3:19" ht="12.7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3:19" ht="12.7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3:19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3:19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3:19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3:19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3:19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3:19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3:19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3:19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3:19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3:19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3:19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3:19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3:19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3:19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3:19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3:19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3:19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3:19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3:19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3:19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3:19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3:19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3:19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3:19" ht="12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3:19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3:19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3:19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3:19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3:19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3:19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3:19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3:19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3:19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3:19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3:19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3:19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3:19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3:19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3:19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3:19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3:19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3:19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3:19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3:19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3:19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3:19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3:19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3:19" ht="12.75">
      <c r="C61" s="1" t="s">
        <v>7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4:19" ht="12.7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</sheetData>
  <sheetProtection/>
  <hyperlinks>
    <hyperlink ref="A1" r:id="rId1" display="http://www.sourceoecd.org/9789264040489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rebolledo-gomez_c</dc:creator>
  <cp:keywords/>
  <dc:description/>
  <cp:lastModifiedBy>Emmanuelle Bournay</cp:lastModifiedBy>
  <cp:lastPrinted>2008-01-15T15:33:44Z</cp:lastPrinted>
  <dcterms:created xsi:type="dcterms:W3CDTF">2007-12-10T15:40:40Z</dcterms:created>
  <dcterms:modified xsi:type="dcterms:W3CDTF">2010-11-23T15:33:06Z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1607699364</vt:i4>
  </property>
  <property fmtid="{D5CDD505-2E9C-101B-9397-08002B2CF9AE}" pid="3" name="_NewReviewCycle">
    <vt:lpwstr/>
  </property>
  <property fmtid="{D5CDD505-2E9C-101B-9397-08002B2CF9AE}" pid="4" name="_EmailSubject">
    <vt:lpwstr>Trendsheet 10 Pollution / graph 10.6</vt:lpwstr>
  </property>
  <property fmtid="{D5CDD505-2E9C-101B-9397-08002B2CF9AE}" pid="5" name="_AuthorEmail">
    <vt:lpwstr>Elena.Santer@eea.europa.eu</vt:lpwstr>
  </property>
  <property fmtid="{D5CDD505-2E9C-101B-9397-08002B2CF9AE}" pid="6" name="_AuthorEmailDisplayName">
    <vt:lpwstr>Elena Santer</vt:lpwstr>
  </property>
  <property fmtid="{D5CDD505-2E9C-101B-9397-08002B2CF9AE}" pid="7" name="_ReviewingToolsShownOnce">
    <vt:lpwstr/>
  </property>
</Properties>
</file>