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2720" activeTab="1"/>
  </bookViews>
  <sheets>
    <sheet name="Introduction" sheetId="1" r:id="rId1"/>
    <sheet name="Fig 10 ODEX" sheetId="2" r:id="rId2"/>
  </sheet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sharedStrings.xml><?xml version="1.0" encoding="utf-8"?>
<sst xmlns="http://schemas.openxmlformats.org/spreadsheetml/2006/main" count="167" uniqueCount="165">
  <si>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</si>
  <si>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</si>
  <si>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</si>
  <si>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</si>
  <si>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</si>
  <si>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</si>
  <si>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</si>
  <si>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</si>
  <si>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</si>
  <si>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</si>
  <si>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</si>
  <si>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</si>
  <si>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</si>
  <si>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</si>
  <si>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</si>
  <si>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</si>
  <si>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</si>
  <si>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</si>
  <si>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</si>
  <si>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</si>
  <si>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</si>
  <si>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</si>
  <si>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</si>
  <si>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</si>
  <si>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</si>
  <si>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</si>
  <si>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</si>
  <si>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</si>
  <si>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</si>
  <si>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</si>
  <si>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</si>
  <si>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</si>
  <si>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</si>
  <si>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</si>
  <si>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</si>
  <si>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</si>
  <si>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</si>
  <si>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</si>
  <si>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</si>
  <si>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</si>
  <si>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</si>
  <si>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</si>
  <si>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</si>
  <si>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</si>
  <si>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</si>
  <si>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</si>
  <si>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</si>
  <si>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</si>
  <si>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</si>
  <si>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</si>
  <si>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</si>
  <si>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</si>
  <si>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</si>
  <si>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</si>
  <si>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</si>
  <si>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</si>
  <si>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</si>
  <si>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</si>
  <si>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</si>
  <si>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</si>
  <si>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</si>
  <si>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</si>
  <si>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</si>
  <si>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</si>
  <si>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</si>
  <si>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</si>
  <si>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</si>
  <si>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</si>
  <si>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</si>
  <si>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</si>
  <si>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</si>
  <si>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</si>
  <si>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</si>
  <si>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</si>
  <si>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</si>
  <si>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</si>
  <si>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</si>
  <si>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</si>
  <si>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</si>
  <si>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</si>
  <si>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</si>
  <si>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</si>
  <si>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</si>
  <si>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</si>
  <si>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</si>
  <si>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</si>
  <si>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</si>
  <si>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</si>
  <si>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</si>
  <si>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</si>
  <si>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</si>
  <si>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</si>
  <si>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</si>
  <si>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</si>
  <si>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</si>
  <si>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</si>
  <si>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</si>
  <si>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</si>
  <si>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</si>
  <si>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</si>
  <si>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</si>
  <si>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</si>
  <si>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</si>
  <si>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</si>
  <si>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</si>
  <si>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</si>
  <si>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</si>
  <si>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</si>
  <si>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</si>
  <si>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</si>
  <si>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</si>
  <si>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</si>
  <si>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</si>
  <si>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</si>
  <si>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</si>
  <si>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</si>
  <si>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</si>
  <si>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</si>
  <si>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</si>
  <si>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</si>
  <si>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>Figure 10 : Odex variation by country (1997-2007)</t>
  </si>
  <si>
    <t>Odex variations by country (%/year)</t>
  </si>
  <si>
    <t>1997-2007</t>
  </si>
  <si>
    <t>Romania</t>
  </si>
  <si>
    <t>Poland</t>
  </si>
  <si>
    <t>Estonia</t>
  </si>
  <si>
    <t>Lithuania</t>
  </si>
  <si>
    <t>Netherlands</t>
  </si>
  <si>
    <t>Bulgaria</t>
  </si>
  <si>
    <t>France</t>
  </si>
  <si>
    <t>Slovenia</t>
  </si>
  <si>
    <t>Ireland</t>
  </si>
  <si>
    <t>Austria</t>
  </si>
  <si>
    <t>Norway</t>
  </si>
  <si>
    <t>Latvia</t>
  </si>
  <si>
    <t>Germany</t>
  </si>
  <si>
    <t>Slovakia</t>
  </si>
  <si>
    <t>EU27</t>
  </si>
  <si>
    <t>UK</t>
  </si>
  <si>
    <t>Sweden</t>
  </si>
  <si>
    <t>Denmark</t>
  </si>
  <si>
    <t>Malta</t>
  </si>
  <si>
    <t>Hungary</t>
  </si>
  <si>
    <t>Cyprus</t>
  </si>
  <si>
    <t>Spain</t>
  </si>
  <si>
    <t>Italy</t>
  </si>
  <si>
    <t>Belgium</t>
  </si>
  <si>
    <t>Czech Rep</t>
  </si>
  <si>
    <t>Croatia</t>
  </si>
  <si>
    <t>Greece</t>
  </si>
  <si>
    <t>Finland</t>
  </si>
  <si>
    <t>Portugal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</si>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</sst>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5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6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9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1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4" fillId="24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35" fillId="25" borderId="0" xfId="0" applyFont="1" applyFill="1" applyAlignment="1">
      <alignment horizontal="justify"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65"/>
          <c:w val="0.965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 ODEX'!$B$26</c:f>
              <c:strCache>
                <c:ptCount val="1"/>
                <c:pt idx="0">
                  <c:v>1997-2007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 ODEX'!$A$27:$A$55</c:f>
              <c:strCache>
                <c:ptCount val="29"/>
                <c:pt idx="0">
                  <c:v>Romania</c:v>
                </c:pt>
                <c:pt idx="1">
                  <c:v>Poland</c:v>
                </c:pt>
                <c:pt idx="2">
                  <c:v>Estonia</c:v>
                </c:pt>
                <c:pt idx="3">
                  <c:v>Lithuania</c:v>
                </c:pt>
                <c:pt idx="4">
                  <c:v>Netherlands</c:v>
                </c:pt>
                <c:pt idx="5">
                  <c:v>Bulgaria</c:v>
                </c:pt>
                <c:pt idx="6">
                  <c:v>France</c:v>
                </c:pt>
                <c:pt idx="7">
                  <c:v>Slovenia</c:v>
                </c:pt>
                <c:pt idx="8">
                  <c:v>Ireland</c:v>
                </c:pt>
                <c:pt idx="9">
                  <c:v>Austria</c:v>
                </c:pt>
                <c:pt idx="10">
                  <c:v>Norway</c:v>
                </c:pt>
                <c:pt idx="11">
                  <c:v>Latvia</c:v>
                </c:pt>
                <c:pt idx="12">
                  <c:v>Germany</c:v>
                </c:pt>
                <c:pt idx="13">
                  <c:v>Slovakia</c:v>
                </c:pt>
                <c:pt idx="14">
                  <c:v>EU27</c:v>
                </c:pt>
                <c:pt idx="15">
                  <c:v>UK</c:v>
                </c:pt>
                <c:pt idx="16">
                  <c:v>Sweden</c:v>
                </c:pt>
                <c:pt idx="17">
                  <c:v>Denmark</c:v>
                </c:pt>
                <c:pt idx="18">
                  <c:v>Malta</c:v>
                </c:pt>
                <c:pt idx="19">
                  <c:v>Hungary</c:v>
                </c:pt>
                <c:pt idx="20">
                  <c:v>Cyprus</c:v>
                </c:pt>
                <c:pt idx="21">
                  <c:v>Spain</c:v>
                </c:pt>
                <c:pt idx="22">
                  <c:v>Italy</c:v>
                </c:pt>
                <c:pt idx="23">
                  <c:v>Belgium</c:v>
                </c:pt>
                <c:pt idx="24">
                  <c:v>Czech Rep</c:v>
                </c:pt>
                <c:pt idx="25">
                  <c:v>Croatia</c:v>
                </c:pt>
                <c:pt idx="26">
                  <c:v>Greece</c:v>
                </c:pt>
                <c:pt idx="27">
                  <c:v>Finland</c:v>
                </c:pt>
                <c:pt idx="28">
                  <c:v>Portugal</c:v>
                </c:pt>
              </c:strCache>
            </c:strRef>
          </c:cat>
          <c:val>
            <c:numRef>
              <c:f>'Fig 10 ODEX'!$B$27:$B$55</c:f>
              <c:numCache>
                <c:ptCount val="29"/>
                <c:pt idx="0">
                  <c:v>4.422890021088676</c:v>
                </c:pt>
                <c:pt idx="1">
                  <c:v>3.1063560285725766</c:v>
                </c:pt>
                <c:pt idx="2">
                  <c:v>2.5146697128281548</c:v>
                </c:pt>
                <c:pt idx="3">
                  <c:v>2.175846425537753</c:v>
                </c:pt>
                <c:pt idx="4">
                  <c:v>1.9625749563501271</c:v>
                </c:pt>
                <c:pt idx="5">
                  <c:v>1.8811086616568051</c:v>
                </c:pt>
                <c:pt idx="6">
                  <c:v>1.5674210702768532</c:v>
                </c:pt>
                <c:pt idx="7">
                  <c:v>1.387834235656693</c:v>
                </c:pt>
                <c:pt idx="8">
                  <c:v>1.2702394579398812</c:v>
                </c:pt>
                <c:pt idx="9">
                  <c:v>1.105959756882935</c:v>
                </c:pt>
                <c:pt idx="10">
                  <c:v>1.0497078177405417</c:v>
                </c:pt>
                <c:pt idx="11">
                  <c:v>1.029273790266183</c:v>
                </c:pt>
                <c:pt idx="12">
                  <c:v>1.0092493000039338</c:v>
                </c:pt>
                <c:pt idx="13">
                  <c:v>0.8205139648962856</c:v>
                </c:pt>
                <c:pt idx="14">
                  <c:v>0.7604492932394624</c:v>
                </c:pt>
                <c:pt idx="15">
                  <c:v>0.6697606822935631</c:v>
                </c:pt>
                <c:pt idx="16">
                  <c:v>0.6353045761637643</c:v>
                </c:pt>
                <c:pt idx="17">
                  <c:v>0.5559543517391963</c:v>
                </c:pt>
                <c:pt idx="18">
                  <c:v>0.4340154044328304</c:v>
                </c:pt>
                <c:pt idx="19">
                  <c:v>0.4</c:v>
                </c:pt>
                <c:pt idx="20">
                  <c:v>0.3632175774465285</c:v>
                </c:pt>
                <c:pt idx="21">
                  <c:v>0.3530766060604873</c:v>
                </c:pt>
                <c:pt idx="22">
                  <c:v>0.34891722420060667</c:v>
                </c:pt>
                <c:pt idx="23">
                  <c:v>0.3462895239886299</c:v>
                </c:pt>
                <c:pt idx="24">
                  <c:v>0.3168634664663217</c:v>
                </c:pt>
                <c:pt idx="25">
                  <c:v>0.15104189035395343</c:v>
                </c:pt>
                <c:pt idx="26">
                  <c:v>0.12548824428101346</c:v>
                </c:pt>
                <c:pt idx="27">
                  <c:v>0.09062422589780628</c:v>
                </c:pt>
                <c:pt idx="28">
                  <c:v>0</c:v>
                </c:pt>
              </c:numCache>
            </c:numRef>
          </c:val>
        </c:ser>
        <c:axId val="1386534"/>
        <c:axId val="12478807"/>
      </c:barChart>
      <c:catAx>
        <c:axId val="13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478807"/>
        <c:crosses val="autoZero"/>
        <c:auto val="1"/>
        <c:lblOffset val="100"/>
        <c:tickLblSkip val="1"/>
        <c:noMultiLvlLbl val="0"/>
      </c:catAx>
      <c:valAx>
        <c:axId val="124788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% change</a:t>
                </a:r>
              </a:p>
            </c:rich>
          </c:tx>
          <c:layout>
            <c:manualLayout>
              <c:xMode val="factor"/>
              <c:yMode val="factor"/>
              <c:x val="0.054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86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57150</xdr:rowOff>
    </xdr:from>
    <xdr:to>
      <xdr:col>14</xdr:col>
      <xdr:colOff>95250</xdr:colOff>
      <xdr:row>20</xdr:row>
      <xdr:rowOff>38100</xdr:rowOff>
    </xdr:to>
    <xdr:graphicFrame>
      <xdr:nvGraphicFramePr>
        <xdr:cNvPr id="1" name="Graphique 2"/>
        <xdr:cNvGraphicFramePr/>
      </xdr:nvGraphicFramePr>
      <xdr:xfrm>
        <a:off x="590550" y="438150"/>
        <a:ext cx="5800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O8" sqref="O8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152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153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154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155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156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157</v>
      </c>
      <c r="H55" s="11" t="s">
        <v>158</v>
      </c>
    </row>
    <row r="56" s="11" customFormat="1" ht="18">
      <c r="H56" s="13" t="s">
        <v>159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160</v>
      </c>
    </row>
    <row r="60" s="11" customFormat="1" ht="9" customHeight="1"/>
    <row r="61" s="11" customFormat="1" ht="18">
      <c r="B61" s="13" t="s">
        <v>161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162</v>
      </c>
      <c r="C108" s="4"/>
      <c r="D108" s="4"/>
      <c r="E108" s="4"/>
    </row>
    <row r="109" spans="1:5" ht="17.25">
      <c r="A109" s="4"/>
      <c r="B109" s="1" t="s">
        <v>163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164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76873" r:id="rId2"/>
    <oleObject progId="Equation.3" shapeId="167687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2:B55"/>
  <sheetViews>
    <sheetView tabSelected="1" workbookViewId="0" topLeftCell="A1">
      <selection activeCell="O8" sqref="O8"/>
    </sheetView>
  </sheetViews>
  <sheetFormatPr defaultColWidth="9.140625" defaultRowHeight="15"/>
  <cols>
    <col min="1" max="1" width="23.8515625" style="0" customWidth="1"/>
    <col min="2" max="19" width="5.421875" style="0" customWidth="1"/>
    <col min="20" max="16384" width="11.421875" style="0" customWidth="1"/>
  </cols>
  <sheetData>
    <row r="2" ht="15">
      <c r="A2" s="35" t="s">
        <v>120</v>
      </c>
    </row>
    <row r="25" ht="15">
      <c r="A25" s="35" t="s">
        <v>121</v>
      </c>
    </row>
    <row r="26" ht="15">
      <c r="B26" t="s">
        <v>122</v>
      </c>
    </row>
    <row r="27" spans="1:2" ht="15">
      <c r="A27" t="s">
        <v>123</v>
      </c>
      <c r="B27" s="36">
        <v>4.422890021088676</v>
      </c>
    </row>
    <row r="28" spans="1:2" ht="15">
      <c r="A28" t="s">
        <v>124</v>
      </c>
      <c r="B28" s="36">
        <v>3.1063560285725766</v>
      </c>
    </row>
    <row r="29" spans="1:2" ht="15">
      <c r="A29" t="s">
        <v>125</v>
      </c>
      <c r="B29" s="36">
        <v>2.5146697128281548</v>
      </c>
    </row>
    <row r="30" spans="1:2" ht="15">
      <c r="A30" t="s">
        <v>126</v>
      </c>
      <c r="B30" s="36">
        <v>2.175846425537753</v>
      </c>
    </row>
    <row r="31" spans="1:2" ht="15">
      <c r="A31" t="s">
        <v>127</v>
      </c>
      <c r="B31" s="36">
        <v>1.9625749563501271</v>
      </c>
    </row>
    <row r="32" spans="1:2" ht="15">
      <c r="A32" t="s">
        <v>128</v>
      </c>
      <c r="B32" s="36">
        <v>1.8811086616568051</v>
      </c>
    </row>
    <row r="33" spans="1:2" ht="15">
      <c r="A33" t="s">
        <v>129</v>
      </c>
      <c r="B33" s="36">
        <v>1.5674210702768532</v>
      </c>
    </row>
    <row r="34" spans="1:2" ht="15">
      <c r="A34" t="s">
        <v>130</v>
      </c>
      <c r="B34" s="36">
        <v>1.387834235656693</v>
      </c>
    </row>
    <row r="35" spans="1:2" ht="15">
      <c r="A35" t="s">
        <v>131</v>
      </c>
      <c r="B35" s="36">
        <v>1.2702394579398812</v>
      </c>
    </row>
    <row r="36" spans="1:2" ht="15">
      <c r="A36" t="s">
        <v>132</v>
      </c>
      <c r="B36" s="36">
        <v>1.105959756882935</v>
      </c>
    </row>
    <row r="37" spans="1:2" ht="15">
      <c r="A37" t="s">
        <v>133</v>
      </c>
      <c r="B37" s="36">
        <v>1.0497078177405417</v>
      </c>
    </row>
    <row r="38" spans="1:2" ht="15">
      <c r="A38" t="s">
        <v>134</v>
      </c>
      <c r="B38" s="36">
        <v>1.029273790266183</v>
      </c>
    </row>
    <row r="39" spans="1:2" ht="15">
      <c r="A39" t="s">
        <v>135</v>
      </c>
      <c r="B39" s="36">
        <v>1.0092493000039338</v>
      </c>
    </row>
    <row r="40" spans="1:2" ht="15">
      <c r="A40" t="s">
        <v>136</v>
      </c>
      <c r="B40" s="36">
        <v>0.8205139648962856</v>
      </c>
    </row>
    <row r="41" spans="1:2" ht="15">
      <c r="A41" t="s">
        <v>137</v>
      </c>
      <c r="B41" s="36">
        <v>0.7604492932394624</v>
      </c>
    </row>
    <row r="42" spans="1:2" ht="15">
      <c r="A42" t="s">
        <v>138</v>
      </c>
      <c r="B42" s="36">
        <v>0.6697606822935631</v>
      </c>
    </row>
    <row r="43" spans="1:2" ht="15">
      <c r="A43" t="s">
        <v>139</v>
      </c>
      <c r="B43" s="36">
        <v>0.6353045761637643</v>
      </c>
    </row>
    <row r="44" spans="1:2" ht="15">
      <c r="A44" t="s">
        <v>140</v>
      </c>
      <c r="B44" s="36">
        <v>0.5559543517391963</v>
      </c>
    </row>
    <row r="45" spans="1:2" ht="15">
      <c r="A45" t="s">
        <v>141</v>
      </c>
      <c r="B45" s="36">
        <v>0.4340154044328304</v>
      </c>
    </row>
    <row r="46" spans="1:2" ht="15">
      <c r="A46" t="s">
        <v>142</v>
      </c>
      <c r="B46" s="36">
        <v>0.4</v>
      </c>
    </row>
    <row r="47" spans="1:2" ht="15">
      <c r="A47" t="s">
        <v>143</v>
      </c>
      <c r="B47" s="36">
        <v>0.3632175774465285</v>
      </c>
    </row>
    <row r="48" spans="1:2" ht="15">
      <c r="A48" t="s">
        <v>144</v>
      </c>
      <c r="B48" s="36">
        <v>0.3530766060604873</v>
      </c>
    </row>
    <row r="49" spans="1:2" ht="15">
      <c r="A49" t="s">
        <v>145</v>
      </c>
      <c r="B49" s="36">
        <v>0.34891722420060667</v>
      </c>
    </row>
    <row r="50" spans="1:2" ht="15">
      <c r="A50" t="s">
        <v>146</v>
      </c>
      <c r="B50" s="36">
        <v>0.3462895239886299</v>
      </c>
    </row>
    <row r="51" spans="1:2" ht="15">
      <c r="A51" t="s">
        <v>147</v>
      </c>
      <c r="B51" s="36">
        <v>0.3168634664663217</v>
      </c>
    </row>
    <row r="52" spans="1:2" ht="15">
      <c r="A52" t="s">
        <v>148</v>
      </c>
      <c r="B52" s="36">
        <v>0.15104189035395343</v>
      </c>
    </row>
    <row r="53" spans="1:2" ht="15">
      <c r="A53" t="s">
        <v>149</v>
      </c>
      <c r="B53" s="36">
        <v>0.12548824428101346</v>
      </c>
    </row>
    <row r="54" spans="1:2" ht="15">
      <c r="A54" t="s">
        <v>150</v>
      </c>
      <c r="B54" s="36">
        <v>0.09062422589780628</v>
      </c>
    </row>
    <row r="55" spans="1:2" ht="15">
      <c r="A55" t="s">
        <v>151</v>
      </c>
      <c r="B55" s="3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2010-08-12T14:41:19Z</dcterms:created>
  <dcterms:modified xsi:type="dcterms:W3CDTF">2010-08-12T14:44:25Z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