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9.3.b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<sst xmlns="http://schemas.openxmlformats.org/spreadsheetml/2006/main" count="21" uniqueCount="21">
  <si>
    <t>Fig. 9.3: EU-15 CO2 emissions from public electricity and heat production compared with electricity production in thermal power plants and final electricity consumption</t>
  </si>
  <si>
    <t>CO2 emissions</t>
  </si>
  <si>
    <t>Electricity consumption</t>
  </si>
  <si>
    <t>Electricity production in thermal power plants</t>
  </si>
  <si>
    <t>Luxembourg</t>
  </si>
  <si>
    <t>United Kingdom</t>
  </si>
  <si>
    <t>France</t>
  </si>
  <si>
    <t>Germany</t>
  </si>
  <si>
    <t>Belgium</t>
  </si>
  <si>
    <t>Denmark</t>
  </si>
  <si>
    <t>Italy</t>
  </si>
  <si>
    <t>Austria</t>
  </si>
  <si>
    <t>Portugal</t>
  </si>
  <si>
    <t>Sweden</t>
  </si>
  <si>
    <t>Greece</t>
  </si>
  <si>
    <t>Netherlands</t>
  </si>
  <si>
    <t>Ireland</t>
  </si>
  <si>
    <t>Spain</t>
  </si>
  <si>
    <t>Finland</t>
  </si>
  <si>
    <t>Source: EEA, Eurostat.</t>
  </si>
  <si>
    <t>EU-15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</si>
</sst>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sz val="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20">
    <xf numFmtId="0" fontId="0" fillId="0" borderId="0" xfId="0" applyAlignment="1">
      <alignment/>
    </xf>
    <xf numFmtId="0" fontId="11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1" fillId="2" borderId="5" xfId="0" applyFont="1" applyFill="1" applyBorder="1" applyAlignment="1">
      <alignment/>
    </xf>
    <xf numFmtId="9" fontId="0" fillId="0" borderId="0" xfId="35" applyFont="1" applyFill="1" applyBorder="1" applyAlignment="1">
      <alignment horizontal="right"/>
    </xf>
    <xf numFmtId="9" fontId="0" fillId="0" borderId="6" xfId="35" applyFont="1" applyFill="1" applyBorder="1" applyAlignment="1">
      <alignment horizontal="right"/>
    </xf>
    <xf numFmtId="0" fontId="11" fillId="0" borderId="0" xfId="0" applyFont="1" applyAlignment="1">
      <alignment/>
    </xf>
    <xf numFmtId="1" fontId="0" fillId="0" borderId="0" xfId="35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11" fillId="2" borderId="7" xfId="0" applyFont="1" applyFill="1" applyBorder="1" applyAlignment="1">
      <alignment/>
    </xf>
    <xf numFmtId="9" fontId="0" fillId="0" borderId="8" xfId="35" applyFont="1" applyFill="1" applyBorder="1" applyAlignment="1">
      <alignment horizontal="right"/>
    </xf>
    <xf numFmtId="9" fontId="0" fillId="0" borderId="9" xfId="35" applyFont="1" applyFill="1" applyBorder="1" applyAlignment="1">
      <alignment horizontal="righ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1"/>
          <c:w val="0.91525"/>
          <c:h val="0.9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9.3.b'!$B$3</c:f>
              <c:strCache>
                <c:ptCount val="1"/>
                <c:pt idx="0">
                  <c:v>CO2 emissions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9.3.b'!$A$4:$A$19</c:f>
              <c:strCache>
                <c:ptCount val="16"/>
                <c:pt idx="0">
                  <c:v>Luxembourg</c:v>
                </c:pt>
                <c:pt idx="1">
                  <c:v>United Kingdom</c:v>
                </c:pt>
                <c:pt idx="2">
                  <c:v>France</c:v>
                </c:pt>
                <c:pt idx="3">
                  <c:v>Germany</c:v>
                </c:pt>
                <c:pt idx="4">
                  <c:v>Belgium</c:v>
                </c:pt>
                <c:pt idx="5">
                  <c:v>Denmark</c:v>
                </c:pt>
                <c:pt idx="6">
                  <c:v>Italy</c:v>
                </c:pt>
                <c:pt idx="7">
                  <c:v>Austria</c:v>
                </c:pt>
                <c:pt idx="8">
                  <c:v>Portugal</c:v>
                </c:pt>
                <c:pt idx="9">
                  <c:v>Sweden</c:v>
                </c:pt>
                <c:pt idx="10">
                  <c:v>Greece</c:v>
                </c:pt>
                <c:pt idx="11">
                  <c:v>Netherlands</c:v>
                </c:pt>
                <c:pt idx="12">
                  <c:v>Ireland</c:v>
                </c:pt>
                <c:pt idx="13">
                  <c:v>Spain</c:v>
                </c:pt>
                <c:pt idx="14">
                  <c:v>Finland</c:v>
                </c:pt>
                <c:pt idx="15">
                  <c:v>EU-15</c:v>
                </c:pt>
              </c:strCache>
            </c:strRef>
          </c:cat>
          <c:val>
            <c:numRef>
              <c:f>'Fig. 9.3.b'!$B$4:$B$19</c:f>
              <c:numCache>
                <c:ptCount val="16"/>
                <c:pt idx="0">
                  <c:v>-0.79164187517615</c:v>
                </c:pt>
                <c:pt idx="1">
                  <c:v>-0.1458236652167578</c:v>
                </c:pt>
                <c:pt idx="2">
                  <c:v>-0.05759475695069909</c:v>
                </c:pt>
                <c:pt idx="3">
                  <c:v>-0.03579063240785757</c:v>
                </c:pt>
                <c:pt idx="4">
                  <c:v>0.003515236466914615</c:v>
                </c:pt>
                <c:pt idx="5">
                  <c:v>0.16706883252231464</c:v>
                </c:pt>
                <c:pt idx="6">
                  <c:v>0.16823396582561173</c:v>
                </c:pt>
                <c:pt idx="7">
                  <c:v>0.22345677432973532</c:v>
                </c:pt>
                <c:pt idx="8">
                  <c:v>0.2544518786317687</c:v>
                </c:pt>
                <c:pt idx="9">
                  <c:v>0.2811517868485066</c:v>
                </c:pt>
                <c:pt idx="10">
                  <c:v>0.2972243368507804</c:v>
                </c:pt>
                <c:pt idx="11">
                  <c:v>0.3729413944521264</c:v>
                </c:pt>
                <c:pt idx="12">
                  <c:v>0.3891053087898763</c:v>
                </c:pt>
                <c:pt idx="13">
                  <c:v>0.41554472805045206</c:v>
                </c:pt>
                <c:pt idx="14">
                  <c:v>1.0418839324729356</c:v>
                </c:pt>
                <c:pt idx="15">
                  <c:v>0.06317736106235144</c:v>
                </c:pt>
              </c:numCache>
            </c:numRef>
          </c:val>
        </c:ser>
        <c:ser>
          <c:idx val="1"/>
          <c:order val="1"/>
          <c:tx>
            <c:strRef>
              <c:f>'Fig. 9.3.b'!$C$3</c:f>
              <c:strCache>
                <c:ptCount val="1"/>
                <c:pt idx="0">
                  <c:v>Electricity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9.3.b'!$A$4:$A$19</c:f>
              <c:strCache>
                <c:ptCount val="16"/>
                <c:pt idx="0">
                  <c:v>Luxembourg</c:v>
                </c:pt>
                <c:pt idx="1">
                  <c:v>United Kingdom</c:v>
                </c:pt>
                <c:pt idx="2">
                  <c:v>France</c:v>
                </c:pt>
                <c:pt idx="3">
                  <c:v>Germany</c:v>
                </c:pt>
                <c:pt idx="4">
                  <c:v>Belgium</c:v>
                </c:pt>
                <c:pt idx="5">
                  <c:v>Denmark</c:v>
                </c:pt>
                <c:pt idx="6">
                  <c:v>Italy</c:v>
                </c:pt>
                <c:pt idx="7">
                  <c:v>Austria</c:v>
                </c:pt>
                <c:pt idx="8">
                  <c:v>Portugal</c:v>
                </c:pt>
                <c:pt idx="9">
                  <c:v>Sweden</c:v>
                </c:pt>
                <c:pt idx="10">
                  <c:v>Greece</c:v>
                </c:pt>
                <c:pt idx="11">
                  <c:v>Netherlands</c:v>
                </c:pt>
                <c:pt idx="12">
                  <c:v>Ireland</c:v>
                </c:pt>
                <c:pt idx="13">
                  <c:v>Spain</c:v>
                </c:pt>
                <c:pt idx="14">
                  <c:v>Finland</c:v>
                </c:pt>
                <c:pt idx="15">
                  <c:v>EU-15</c:v>
                </c:pt>
              </c:strCache>
            </c:strRef>
          </c:cat>
          <c:val>
            <c:numRef>
              <c:f>'Fig. 9.3.b'!$C$4:$C$19</c:f>
              <c:numCache>
                <c:ptCount val="16"/>
                <c:pt idx="0">
                  <c:v>0.45747516355706325</c:v>
                </c:pt>
                <c:pt idx="1">
                  <c:v>0.2296006675582018</c:v>
                </c:pt>
                <c:pt idx="2">
                  <c:v>0.35282135191711517</c:v>
                </c:pt>
                <c:pt idx="3">
                  <c:v>0.14059920849113866</c:v>
                </c:pt>
                <c:pt idx="4">
                  <c:v>0.3741204470198676</c:v>
                </c:pt>
                <c:pt idx="5">
                  <c:v>0.10653273199398655</c:v>
                </c:pt>
                <c:pt idx="6">
                  <c:v>0.35911137684273486</c:v>
                </c:pt>
                <c:pt idx="7">
                  <c:v>0.4221727411227002</c:v>
                </c:pt>
                <c:pt idx="8">
                  <c:v>0.8333333333333335</c:v>
                </c:pt>
                <c:pt idx="9">
                  <c:v>0.07832351450389297</c:v>
                </c:pt>
                <c:pt idx="10">
                  <c:v>0.706884439761152</c:v>
                </c:pt>
                <c:pt idx="11">
                  <c:v>0.36500142812453246</c:v>
                </c:pt>
                <c:pt idx="12">
                  <c:v>0.9403437815975733</c:v>
                </c:pt>
                <c:pt idx="13">
                  <c:v>0.7487261424971581</c:v>
                </c:pt>
                <c:pt idx="14">
                  <c:v>0.3715453913102488</c:v>
                </c:pt>
                <c:pt idx="15">
                  <c:v>0.30723326069118856</c:v>
                </c:pt>
              </c:numCache>
            </c:numRef>
          </c:val>
        </c:ser>
        <c:ser>
          <c:idx val="2"/>
          <c:order val="2"/>
          <c:tx>
            <c:strRef>
              <c:f>'Fig. 9.3.b'!$D$3</c:f>
              <c:strCache>
                <c:ptCount val="1"/>
                <c:pt idx="0">
                  <c:v>Electricity production in thermal power plants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'Fig. 9.3.b'!$A$4:$A$19</c:f>
              <c:strCache>
                <c:ptCount val="16"/>
                <c:pt idx="0">
                  <c:v>Luxembourg</c:v>
                </c:pt>
                <c:pt idx="1">
                  <c:v>United Kingdom</c:v>
                </c:pt>
                <c:pt idx="2">
                  <c:v>France</c:v>
                </c:pt>
                <c:pt idx="3">
                  <c:v>Germany</c:v>
                </c:pt>
                <c:pt idx="4">
                  <c:v>Belgium</c:v>
                </c:pt>
                <c:pt idx="5">
                  <c:v>Denmark</c:v>
                </c:pt>
                <c:pt idx="6">
                  <c:v>Italy</c:v>
                </c:pt>
                <c:pt idx="7">
                  <c:v>Austria</c:v>
                </c:pt>
                <c:pt idx="8">
                  <c:v>Portugal</c:v>
                </c:pt>
                <c:pt idx="9">
                  <c:v>Sweden</c:v>
                </c:pt>
                <c:pt idx="10">
                  <c:v>Greece</c:v>
                </c:pt>
                <c:pt idx="11">
                  <c:v>Netherlands</c:v>
                </c:pt>
                <c:pt idx="12">
                  <c:v>Ireland</c:v>
                </c:pt>
                <c:pt idx="13">
                  <c:v>Spain</c:v>
                </c:pt>
                <c:pt idx="14">
                  <c:v>Finland</c:v>
                </c:pt>
                <c:pt idx="15">
                  <c:v>EU-15</c:v>
                </c:pt>
              </c:strCache>
            </c:strRef>
          </c:cat>
          <c:val>
            <c:numRef>
              <c:f>'Fig. 9.3.b'!$D$4:$D$19</c:f>
              <c:numCache>
                <c:ptCount val="16"/>
                <c:pt idx="1">
                  <c:v>0.1463987383452914</c:v>
                </c:pt>
                <c:pt idx="2">
                  <c:v>0.12381156623060989</c:v>
                </c:pt>
                <c:pt idx="3">
                  <c:v>0.16952245630456672</c:v>
                </c:pt>
                <c:pt idx="4">
                  <c:v>0.4070382424735556</c:v>
                </c:pt>
                <c:pt idx="5">
                  <c:v>0.5369971993343344</c:v>
                </c:pt>
                <c:pt idx="6">
                  <c:v>0.4267399608683499</c:v>
                </c:pt>
                <c:pt idx="7">
                  <c:v>0.3771910027834198</c:v>
                </c:pt>
                <c:pt idx="8">
                  <c:v>0.4205407836303334</c:v>
                </c:pt>
                <c:pt idx="9">
                  <c:v>2.3584188521474725</c:v>
                </c:pt>
                <c:pt idx="10">
                  <c:v>0.59096143670827</c:v>
                </c:pt>
                <c:pt idx="11">
                  <c:v>0.393222335242786</c:v>
                </c:pt>
                <c:pt idx="12">
                  <c:v>0.7484234234234234</c:v>
                </c:pt>
                <c:pt idx="13">
                  <c:v>0.599830039120306</c:v>
                </c:pt>
                <c:pt idx="14">
                  <c:v>1.5941982581967216</c:v>
                </c:pt>
                <c:pt idx="15">
                  <c:v>0.32218446941972245</c:v>
                </c:pt>
              </c:numCache>
            </c:numRef>
          </c:val>
        </c:ser>
        <c:gapWidth val="200"/>
        <c:axId val="33745926"/>
        <c:axId val="35277879"/>
      </c:barChart>
      <c:catAx>
        <c:axId val="33745926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low"/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  <c:max val="1.2"/>
          <c:min val="-1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745926"/>
        <c:crossesAt val="17"/>
        <c:crossBetween val="between"/>
        <c:dispUnits/>
        <c:majorUnit val="0.2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75"/>
          <c:y val="0.07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0.93125</cdr:x>
      <cdr:y>0.0655</cdr:y>
    </cdr:from>
    <cdr:to>
      <cdr:x>1</cdr:x>
      <cdr:y>0.121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18097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159%</a:t>
          </a:r>
        </a:p>
      </cdr:txBody>
    </cdr:sp>
  </cdr:relSizeAnchor>
  <cdr:relSizeAnchor xmlns:cdr="http://schemas.openxmlformats.org/drawingml/2006/chartDrawing">
    <cdr:from>
      <cdr:x>0.93125</cdr:x>
      <cdr:y>0.321</cdr:y>
    </cdr:from>
    <cdr:to>
      <cdr:x>1</cdr:x>
      <cdr:y>0.3755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904875"/>
          <a:ext cx="276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236%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19050</xdr:rowOff>
    </xdr:from>
    <xdr:to>
      <xdr:col>10</xdr:col>
      <xdr:colOff>209550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4781550" y="1000125"/>
        <a:ext cx="4010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2"/>
  <dimension ref="A1:R19"/>
  <sheetViews>
    <sheetView tabSelected="1" workbookViewId="0" topLeftCell="A1">
      <selection activeCell="H42" sqref="H42"/>
    </sheetView>
  </sheetViews>
  <sheetFormatPr defaultColWidth="9.140625" defaultRowHeight="12.75"/>
  <cols>
    <col min="1" max="1" width="22.8515625" style="4" customWidth="1"/>
    <col min="2" max="2" width="13.140625" style="4" customWidth="1"/>
    <col min="3" max="3" width="12.7109375" style="4" customWidth="1"/>
    <col min="4" max="10" width="11.421875" style="4" customWidth="1"/>
    <col min="11" max="11" width="22.8515625" style="4" customWidth="1"/>
    <col min="12" max="12" width="11.421875" style="4" customWidth="1"/>
    <col min="13" max="13" width="11.57421875" style="4" bestFit="1" customWidth="1"/>
    <col min="14" max="16384" width="11.421875" style="4" customWidth="1"/>
  </cols>
  <sheetData>
    <row r="1" spans="1:18" ht="66" customHeight="1">
      <c r="A1" s="1" t="s">
        <v>0</v>
      </c>
      <c r="B1" s="2"/>
      <c r="C1" s="3"/>
      <c r="D1" s="3"/>
      <c r="E1" s="3"/>
      <c r="F1" s="3"/>
      <c r="G1" s="3"/>
      <c r="H1" s="3"/>
      <c r="K1" s="3"/>
      <c r="L1" s="3"/>
      <c r="M1" s="3"/>
      <c r="N1" s="3"/>
      <c r="O1" s="3"/>
      <c r="P1" s="3"/>
      <c r="Q1" s="3"/>
      <c r="R1" s="3"/>
    </row>
    <row r="2" spans="1:18" ht="11.25">
      <c r="A2" s="3"/>
      <c r="B2" s="3"/>
      <c r="C2" s="3"/>
      <c r="D2" s="3"/>
      <c r="E2" s="3"/>
      <c r="F2" s="3"/>
      <c r="G2" s="3"/>
      <c r="H2" s="3"/>
      <c r="K2" s="3"/>
      <c r="L2" s="3"/>
      <c r="M2" s="3"/>
      <c r="N2" s="3"/>
      <c r="O2" s="3"/>
      <c r="P2" s="3"/>
      <c r="Q2" s="3"/>
      <c r="R2" s="3"/>
    </row>
    <row r="3" spans="1:14" ht="63.75">
      <c r="A3" s="5"/>
      <c r="B3" s="6" t="s">
        <v>1</v>
      </c>
      <c r="C3" s="6" t="s">
        <v>2</v>
      </c>
      <c r="D3" s="7" t="s">
        <v>3</v>
      </c>
      <c r="K3" s="8"/>
      <c r="L3" s="9"/>
      <c r="M3" s="9"/>
      <c r="N3" s="10"/>
    </row>
    <row r="4" spans="1:14" ht="12.75">
      <c r="A4" s="11" t="s">
        <v>4</v>
      </c>
      <c r="B4" s="12">
        <v>-0.79164187517615</v>
      </c>
      <c r="C4" s="12">
        <v>0.45747516355706325</v>
      </c>
      <c r="D4" s="13"/>
      <c r="K4" s="14"/>
      <c r="L4" s="15"/>
      <c r="M4" s="15"/>
      <c r="N4" s="15"/>
    </row>
    <row r="5" spans="1:14" ht="12.75">
      <c r="A5" s="11" t="s">
        <v>5</v>
      </c>
      <c r="B5" s="12">
        <v>-0.1458236652167578</v>
      </c>
      <c r="C5" s="12">
        <v>0.2296006675582018</v>
      </c>
      <c r="D5" s="13">
        <v>0.1463987383452914</v>
      </c>
      <c r="K5" s="14"/>
      <c r="L5" s="15"/>
      <c r="M5" s="15"/>
      <c r="N5" s="15"/>
    </row>
    <row r="6" spans="1:14" ht="12.75">
      <c r="A6" s="11" t="s">
        <v>6</v>
      </c>
      <c r="B6" s="12">
        <v>-0.05759475695069909</v>
      </c>
      <c r="C6" s="12">
        <v>0.35282135191711517</v>
      </c>
      <c r="D6" s="13">
        <v>0.12381156623060989</v>
      </c>
      <c r="K6" s="14"/>
      <c r="L6" s="15"/>
      <c r="M6" s="15"/>
      <c r="N6" s="15"/>
    </row>
    <row r="7" spans="1:14" ht="12.75">
      <c r="A7" s="11" t="s">
        <v>7</v>
      </c>
      <c r="B7" s="12">
        <v>-0.03579063240785757</v>
      </c>
      <c r="C7" s="12">
        <v>0.14059920849113866</v>
      </c>
      <c r="D7" s="13">
        <v>0.16952245630456672</v>
      </c>
      <c r="K7" s="14"/>
      <c r="L7" s="15"/>
      <c r="M7" s="15"/>
      <c r="N7" s="15"/>
    </row>
    <row r="8" spans="1:14" ht="12.75">
      <c r="A8" s="11" t="s">
        <v>8</v>
      </c>
      <c r="B8" s="12">
        <v>0.003515236466914615</v>
      </c>
      <c r="C8" s="12">
        <v>0.3741204470198676</v>
      </c>
      <c r="D8" s="13">
        <v>0.4070382424735556</v>
      </c>
      <c r="K8" s="14"/>
      <c r="L8" s="15"/>
      <c r="M8" s="15"/>
      <c r="N8" s="15"/>
    </row>
    <row r="9" spans="1:14" ht="12.75">
      <c r="A9" s="11" t="s">
        <v>9</v>
      </c>
      <c r="B9" s="12">
        <v>0.16706883252231464</v>
      </c>
      <c r="C9" s="12">
        <v>0.10653273199398655</v>
      </c>
      <c r="D9" s="13">
        <v>0.5369971993343344</v>
      </c>
      <c r="K9" s="14"/>
      <c r="L9" s="15"/>
      <c r="M9" s="15"/>
      <c r="N9" s="15"/>
    </row>
    <row r="10" spans="1:14" ht="12.75">
      <c r="A10" s="11" t="s">
        <v>10</v>
      </c>
      <c r="B10" s="12">
        <v>0.16823396582561173</v>
      </c>
      <c r="C10" s="12">
        <v>0.35911137684273486</v>
      </c>
      <c r="D10" s="13">
        <v>0.4267399608683499</v>
      </c>
      <c r="K10" s="14"/>
      <c r="L10" s="15"/>
      <c r="M10" s="15"/>
      <c r="N10" s="15"/>
    </row>
    <row r="11" spans="1:14" ht="12.75">
      <c r="A11" s="11" t="s">
        <v>11</v>
      </c>
      <c r="B11" s="12">
        <v>0.22345677432973532</v>
      </c>
      <c r="C11" s="12">
        <v>0.4221727411227002</v>
      </c>
      <c r="D11" s="13">
        <v>0.3771910027834198</v>
      </c>
      <c r="K11" s="14"/>
      <c r="L11" s="15"/>
      <c r="M11" s="15"/>
      <c r="N11" s="15"/>
    </row>
    <row r="12" spans="1:14" ht="12.75">
      <c r="A12" s="11" t="s">
        <v>12</v>
      </c>
      <c r="B12" s="12">
        <v>0.2544518786317687</v>
      </c>
      <c r="C12" s="12">
        <v>0.8333333333333335</v>
      </c>
      <c r="D12" s="13">
        <v>0.4205407836303334</v>
      </c>
      <c r="K12" s="14"/>
      <c r="L12" s="15"/>
      <c r="M12" s="15"/>
      <c r="N12" s="15"/>
    </row>
    <row r="13" spans="1:14" ht="12.75">
      <c r="A13" s="11" t="s">
        <v>13</v>
      </c>
      <c r="B13" s="12">
        <v>0.2811517868485066</v>
      </c>
      <c r="C13" s="12">
        <v>0.07832351450389297</v>
      </c>
      <c r="D13" s="13">
        <v>2.3584188521474725</v>
      </c>
      <c r="K13" s="14"/>
      <c r="L13" s="15"/>
      <c r="M13" s="15"/>
      <c r="N13" s="15"/>
    </row>
    <row r="14" spans="1:14" ht="12.75">
      <c r="A14" s="11" t="s">
        <v>14</v>
      </c>
      <c r="B14" s="12">
        <v>0.2972243368507804</v>
      </c>
      <c r="C14" s="12">
        <v>0.706884439761152</v>
      </c>
      <c r="D14" s="13">
        <v>0.59096143670827</v>
      </c>
      <c r="K14" s="16"/>
      <c r="L14" s="15"/>
      <c r="M14" s="15"/>
      <c r="N14" s="15"/>
    </row>
    <row r="15" spans="1:14" ht="12.75">
      <c r="A15" s="11" t="s">
        <v>15</v>
      </c>
      <c r="B15" s="12">
        <v>0.3729413944521264</v>
      </c>
      <c r="C15" s="12">
        <v>0.36500142812453246</v>
      </c>
      <c r="D15" s="13">
        <v>0.393222335242786</v>
      </c>
      <c r="K15" s="14"/>
      <c r="L15" s="15"/>
      <c r="M15" s="15"/>
      <c r="N15" s="15"/>
    </row>
    <row r="16" spans="1:14" ht="12.75">
      <c r="A16" s="11" t="s">
        <v>16</v>
      </c>
      <c r="B16" s="12">
        <v>0.3891053087898763</v>
      </c>
      <c r="C16" s="12">
        <v>0.9403437815975733</v>
      </c>
      <c r="D16" s="13">
        <v>0.7484234234234234</v>
      </c>
      <c r="K16" s="14"/>
      <c r="L16" s="15"/>
      <c r="M16" s="15"/>
      <c r="N16" s="15"/>
    </row>
    <row r="17" spans="1:14" ht="12.75">
      <c r="A17" s="11" t="s">
        <v>17</v>
      </c>
      <c r="B17" s="12">
        <v>0.41554472805045206</v>
      </c>
      <c r="C17" s="12">
        <v>0.7487261424971581</v>
      </c>
      <c r="D17" s="13">
        <v>0.599830039120306</v>
      </c>
      <c r="K17" s="14"/>
      <c r="L17" s="15"/>
      <c r="M17" s="15"/>
      <c r="N17" s="15"/>
    </row>
    <row r="18" spans="1:14" ht="12.75">
      <c r="A18" s="11" t="s">
        <v>18</v>
      </c>
      <c r="B18" s="12">
        <v>1.0418839324729356</v>
      </c>
      <c r="C18" s="12">
        <v>0.3715453913102488</v>
      </c>
      <c r="D18" s="13">
        <v>1.5941982581967216</v>
      </c>
      <c r="F18" t="s">
        <v>19</v>
      </c>
      <c r="K18" s="14"/>
      <c r="L18" s="15"/>
      <c r="M18" s="15"/>
      <c r="N18" s="15"/>
    </row>
    <row r="19" spans="1:4" ht="12.75">
      <c r="A19" s="17" t="s">
        <v>20</v>
      </c>
      <c r="B19" s="18">
        <v>0.06317736106235144</v>
      </c>
      <c r="C19" s="18">
        <v>0.30723326069118856</v>
      </c>
      <c r="D19" s="19">
        <v>0.32218446941972245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2005-12-05T14:13:27Z</dcterms:created>
  <dcterms:modified xsi:type="dcterms:W3CDTF">2005-12-05T14:13:45Z</dcterms:modified>
  <cp:category/>
  <cp:version/>
  <cp:contentType/>
  <cp:contentStatus/>
</cp:coreProperties>
</file>