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1"/>
  </bookViews>
  <sheets>
    <sheet name="Power (KW)- Manip data" sheetId="1" r:id="rId1"/>
    <sheet name="Fig. 2 Power (KW)- Graph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<sst xmlns="http://schemas.openxmlformats.org/spreadsheetml/2006/main" count="13" uniqueCount="13">
  <si>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Power of European fleet</t>
  </si>
  <si>
    <t>unit</t>
  </si>
  <si>
    <t>kw Kilowatt</t>
  </si>
  <si>
    <t>vessize</t>
  </si>
  <si>
    <t>Total all Tonnage Classes</t>
  </si>
  <si>
    <t>Fig. 3</t>
  </si>
  <si>
    <t>EU 15</t>
  </si>
  <si>
    <t>EFTA</t>
  </si>
  <si>
    <t>EU-7</t>
  </si>
  <si>
    <t>Bulgaria and Romania</t>
  </si>
  <si>
    <t>Power (KW) of European Fleet</t>
  </si>
  <si>
    <t>Fig. 2</t>
  </si>
  <si>
    <t>Changes in power of the European fishing fleet</t>
  </si>
</sst>
</file>

<file path=xl/styles.xml><?xml version="1.0" encoding="utf-8"?>
<styleSheet xmlns="http://schemas.openxmlformats.org/spreadsheetml/2006/main">
  <numFmts count="3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07]dddd\,\ d\.\ mmmm\ yyyy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[$-809]dd\ mmmm\ yy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53"/>
      <name val="Times New Roman"/>
      <family val="1"/>
    </font>
    <font>
      <sz val="14"/>
      <name val="Arial"/>
      <family val="2"/>
    </font>
    <font>
      <b/>
      <sz val="14"/>
      <color indexed="8"/>
      <name val="Arial"/>
      <family val="2"/>
    </font>
    <font>
      <sz val="15.7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0" xfId="0" applyFill="1" applyBorder="1" applyAlignment="1">
      <alignment/>
    </xf>
    <xf numFmtId="0" fontId="22" fillId="5" borderId="0" xfId="0" applyFont="1" applyFill="1" applyAlignment="1">
      <alignment/>
    </xf>
    <xf numFmtId="0" fontId="22" fillId="4" borderId="10" xfId="0" applyFont="1" applyFill="1" applyBorder="1" applyAlignment="1">
      <alignment/>
    </xf>
    <xf numFmtId="0" fontId="22" fillId="4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22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right" wrapText="1"/>
    </xf>
    <xf numFmtId="0" fontId="2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right" wrapText="1"/>
    </xf>
    <xf numFmtId="0" fontId="0" fillId="0" borderId="0" xfId="0" applyNumberFormat="1" applyFill="1" applyBorder="1" applyAlignment="1">
      <alignment/>
    </xf>
    <xf numFmtId="0" fontId="23" fillId="0" borderId="0" xfId="0" applyFont="1" applyAlignment="1">
      <alignment/>
    </xf>
    <xf numFmtId="0" fontId="23" fillId="5" borderId="0" xfId="0" applyFont="1" applyFill="1" applyAlignment="1">
      <alignment/>
    </xf>
    <xf numFmtId="0" fontId="24" fillId="0" borderId="0" xfId="57" applyFont="1" applyFill="1" applyBorder="1">
      <alignment/>
      <protection/>
    </xf>
    <xf numFmtId="0" fontId="0" fillId="0" borderId="0" xfId="57" applyFont="1" applyFill="1" applyBorder="1">
      <alignment/>
      <protection/>
    </xf>
    <xf numFmtId="0" fontId="0" fillId="0" borderId="0" xfId="0" applyFill="1" applyBorder="1" applyAlignment="1">
      <alignment horizontal="left" wrapText="1"/>
    </xf>
    <xf numFmtId="0" fontId="22" fillId="0" borderId="0" xfId="0" applyFont="1" applyFill="1" applyAlignment="1">
      <alignment/>
    </xf>
    <xf numFmtId="0" fontId="25" fillId="0" borderId="0" xfId="0" applyFont="1" applyAlignment="1">
      <alignment/>
    </xf>
    <xf numFmtId="0" fontId="21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W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Engine power(kW) </a:t>
            </a:r>
          </a:p>
        </c:rich>
      </c:tx>
      <c:layout>
        <c:manualLayout>
          <c:xMode val="factor"/>
          <c:yMode val="factor"/>
          <c:x val="-0.416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135"/>
          <c:w val="0.8815"/>
          <c:h val="0.66875"/>
        </c:manualLayout>
      </c:layout>
      <c:lineChart>
        <c:grouping val="standard"/>
        <c:varyColors val="0"/>
        <c:ser>
          <c:idx val="0"/>
          <c:order val="0"/>
          <c:tx>
            <c:v>EU 15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</c:numLit>
          </c:cat>
          <c:val>
            <c:numLit>
              <c:ptCount val="11"/>
              <c:pt idx="0">
                <c:v>7995351</c:v>
              </c:pt>
              <c:pt idx="1">
                <c:v>7720837</c:v>
              </c:pt>
              <c:pt idx="2">
                <c:v>7631821</c:v>
              </c:pt>
              <c:pt idx="3">
                <c:v>7507291</c:v>
              </c:pt>
              <c:pt idx="4">
                <c:v>7294895</c:v>
              </c:pt>
              <c:pt idx="5">
                <c:v>7097160</c:v>
              </c:pt>
              <c:pt idx="6">
                <c:v>6940496</c:v>
              </c:pt>
              <c:pt idx="7">
                <c:v>6774371</c:v>
              </c:pt>
              <c:pt idx="8">
                <c:v>6676140</c:v>
              </c:pt>
              <c:pt idx="9">
                <c:v>6561984</c:v>
              </c:pt>
              <c:pt idx="10">
                <c:v>6389641</c:v>
              </c:pt>
            </c:numLit>
          </c:val>
          <c:smooth val="0"/>
        </c:ser>
        <c:ser>
          <c:idx val="1"/>
          <c:order val="1"/>
          <c:tx>
            <c:v>EFTA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</c:numLit>
          </c:cat>
          <c:val>
            <c:numLit>
              <c:ptCount val="11"/>
              <c:pt idx="0">
                <c:v>1740405</c:v>
              </c:pt>
              <c:pt idx="1">
                <c:v>1799798</c:v>
              </c:pt>
              <c:pt idx="2">
                <c:v>1849771</c:v>
              </c:pt>
              <c:pt idx="3">
                <c:v>1916851</c:v>
              </c:pt>
              <c:pt idx="4">
                <c:v>1900011</c:v>
              </c:pt>
              <c:pt idx="5">
                <c:v>1894187</c:v>
              </c:pt>
              <c:pt idx="6">
                <c:v>1874135</c:v>
              </c:pt>
              <c:pt idx="7">
                <c:v>1798432</c:v>
              </c:pt>
              <c:pt idx="8">
                <c:v>1782896</c:v>
              </c:pt>
              <c:pt idx="9">
                <c:v>1751334</c:v>
              </c:pt>
              <c:pt idx="10">
                <c:v>1717266</c:v>
              </c:pt>
            </c:numLit>
          </c:val>
          <c:smooth val="0"/>
        </c:ser>
        <c:ser>
          <c:idx val="2"/>
          <c:order val="2"/>
          <c:tx>
            <c:v>EU-7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</c:numLit>
          </c:cat>
          <c:val>
            <c:numLit>
              <c:ptCount val="11"/>
              <c:pt idx="6">
                <c:v>546368</c:v>
              </c:pt>
              <c:pt idx="7">
                <c:v>459642</c:v>
              </c:pt>
              <c:pt idx="8">
                <c:v>434070</c:v>
              </c:pt>
              <c:pt idx="9">
                <c:v>419873</c:v>
              </c:pt>
              <c:pt idx="10">
                <c:v>411643</c:v>
              </c:pt>
            </c:numLit>
          </c:val>
          <c:smooth val="0"/>
        </c:ser>
        <c:ser>
          <c:idx val="3"/>
          <c:order val="3"/>
          <c:tx>
            <c:v>Bulgaria and Romania</c:v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</c:numLit>
          </c:cat>
          <c:val>
            <c:numLit>
              <c:ptCount val="11"/>
              <c:pt idx="9">
                <c:v>78240</c:v>
              </c:pt>
              <c:pt idx="10">
                <c:v>76753</c:v>
              </c:pt>
            </c:numLit>
          </c:val>
          <c:smooth val="0"/>
        </c:ser>
        <c:marker val="1"/>
        <c:axId val="35846869"/>
        <c:axId val="54186366"/>
      </c:lineChart>
      <c:catAx>
        <c:axId val="35846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86366"/>
        <c:crosses val="autoZero"/>
        <c:auto val="1"/>
        <c:lblOffset val="100"/>
        <c:tickLblSkip val="1"/>
        <c:noMultiLvlLbl val="0"/>
      </c:catAx>
      <c:valAx>
        <c:axId val="541863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468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95"/>
          <c:y val="0.82525"/>
          <c:w val="0.9205"/>
          <c:h val="0.08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104775</xdr:rowOff>
    </xdr:from>
    <xdr:to>
      <xdr:col>14</xdr:col>
      <xdr:colOff>9525</xdr:colOff>
      <xdr:row>40</xdr:row>
      <xdr:rowOff>123825</xdr:rowOff>
    </xdr:to>
    <xdr:graphicFrame>
      <xdr:nvGraphicFramePr>
        <xdr:cNvPr id="1" name="Chart 1"/>
        <xdr:cNvGraphicFramePr/>
      </xdr:nvGraphicFramePr>
      <xdr:xfrm>
        <a:off x="619125" y="504825"/>
        <a:ext cx="7924800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38"/>
  <sheetViews>
    <sheetView workbookViewId="0" topLeftCell="A1">
      <selection activeCell="B3" sqref="B3"/>
    </sheetView>
  </sheetViews>
  <sheetFormatPr defaultColWidth="9.140625" defaultRowHeight="12.75"/>
  <cols>
    <col min="2" max="10" width="0" style="0" hidden="1" customWidth="1"/>
  </cols>
  <sheetData>
    <row r="1" spans="1:5" ht="15">
      <c r="A1" s="26" t="s">
        <v>0</v>
      </c>
      <c r="B1" s="26"/>
      <c r="C1" s="26"/>
      <c r="D1" s="26"/>
      <c r="E1" s="26"/>
    </row>
    <row r="2" spans="1:140" ht="12.75">
      <c r="A2" s="1" t="s">
        <v>1</v>
      </c>
      <c r="B2" t="s">
        <v>2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</row>
    <row r="3" spans="1:140" ht="12.75">
      <c r="A3" s="1" t="s">
        <v>3</v>
      </c>
      <c r="B3" t="s">
        <v>4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</row>
    <row r="4" ht="12.75">
      <c r="A4" s="3" t="s">
        <v>5</v>
      </c>
    </row>
    <row r="5" spans="2:139" s="4" customFormat="1" ht="12.75">
      <c r="B5" s="4">
        <v>1989</v>
      </c>
      <c r="C5" s="4">
        <v>1990</v>
      </c>
      <c r="D5" s="4">
        <v>1991</v>
      </c>
      <c r="E5" s="4">
        <v>1992</v>
      </c>
      <c r="F5" s="4">
        <v>1993</v>
      </c>
      <c r="G5" s="4">
        <v>1994</v>
      </c>
      <c r="H5" s="4">
        <v>1995</v>
      </c>
      <c r="I5" s="4">
        <v>1996</v>
      </c>
      <c r="J5" s="4">
        <v>1997</v>
      </c>
      <c r="K5" s="4">
        <v>1998</v>
      </c>
      <c r="L5" s="4">
        <v>1999</v>
      </c>
      <c r="M5" s="4">
        <v>2000</v>
      </c>
      <c r="N5" s="4">
        <v>2001</v>
      </c>
      <c r="O5" s="4">
        <v>2002</v>
      </c>
      <c r="P5" s="4">
        <v>2003</v>
      </c>
      <c r="Q5" s="4">
        <v>2004</v>
      </c>
      <c r="R5" s="4">
        <v>2005</v>
      </c>
      <c r="S5" s="4">
        <v>2006</v>
      </c>
      <c r="T5" s="5">
        <v>2007</v>
      </c>
      <c r="U5" s="6">
        <v>2008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</row>
    <row r="6" spans="1:21" ht="12.75">
      <c r="A6" s="7" t="s">
        <v>6</v>
      </c>
      <c r="B6" s="8">
        <v>8758887</v>
      </c>
      <c r="C6" s="8">
        <v>8662929</v>
      </c>
      <c r="D6" s="8">
        <v>8407484</v>
      </c>
      <c r="E6" s="8">
        <v>8357438</v>
      </c>
      <c r="F6" s="8">
        <v>8115069</v>
      </c>
      <c r="G6" s="8">
        <v>7921715</v>
      </c>
      <c r="H6" s="8">
        <v>8187105</v>
      </c>
      <c r="I6" s="8">
        <v>7944681</v>
      </c>
      <c r="J6" s="8">
        <v>7995338</v>
      </c>
      <c r="K6" s="8">
        <v>7995351</v>
      </c>
      <c r="L6" s="8">
        <v>7720837</v>
      </c>
      <c r="M6" s="8">
        <v>7631821</v>
      </c>
      <c r="N6" s="8">
        <v>7507291</v>
      </c>
      <c r="O6" s="8">
        <v>7294895</v>
      </c>
      <c r="P6" s="8">
        <v>7097160</v>
      </c>
      <c r="Q6" s="8">
        <v>6940496</v>
      </c>
      <c r="R6" s="8">
        <v>6774371</v>
      </c>
      <c r="S6" s="8">
        <v>6676140</v>
      </c>
      <c r="T6" s="8">
        <v>6561984</v>
      </c>
      <c r="U6" s="8">
        <v>6389641</v>
      </c>
    </row>
    <row r="7" spans="1:21" ht="12.75">
      <c r="A7" s="7" t="s">
        <v>7</v>
      </c>
      <c r="B7" s="9"/>
      <c r="C7" s="9"/>
      <c r="D7" s="9"/>
      <c r="E7" s="9"/>
      <c r="F7" s="9"/>
      <c r="G7" s="9"/>
      <c r="H7" s="9"/>
      <c r="I7" s="9"/>
      <c r="J7" s="9"/>
      <c r="K7" s="9">
        <v>1740405</v>
      </c>
      <c r="L7" s="9">
        <v>1799798</v>
      </c>
      <c r="M7" s="9">
        <v>1849771</v>
      </c>
      <c r="N7" s="9">
        <v>1916851</v>
      </c>
      <c r="O7" s="9">
        <v>1900011</v>
      </c>
      <c r="P7" s="9">
        <v>1894187</v>
      </c>
      <c r="Q7" s="9">
        <v>1874135</v>
      </c>
      <c r="R7" s="9">
        <v>1798432</v>
      </c>
      <c r="S7" s="9">
        <v>1782896</v>
      </c>
      <c r="T7" s="9">
        <v>1751334</v>
      </c>
      <c r="U7" s="9">
        <v>1717266</v>
      </c>
    </row>
    <row r="8" spans="1:21" ht="12.75">
      <c r="A8" s="7" t="s">
        <v>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>
        <v>546368</v>
      </c>
      <c r="R8" s="9">
        <v>459642</v>
      </c>
      <c r="S8" s="9">
        <v>434070</v>
      </c>
      <c r="T8" s="9">
        <v>419873</v>
      </c>
      <c r="U8" s="9">
        <v>411643</v>
      </c>
    </row>
    <row r="9" spans="1:21" s="2" customFormat="1" ht="38.25">
      <c r="A9" s="10" t="s">
        <v>9</v>
      </c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8"/>
      <c r="T9" s="2">
        <v>78240</v>
      </c>
      <c r="U9" s="2">
        <v>76753</v>
      </c>
    </row>
    <row r="10" s="2" customFormat="1" ht="12.75">
      <c r="A10" s="6"/>
    </row>
    <row r="11" spans="1:20" s="2" customFormat="1" ht="12.75">
      <c r="A11" s="6"/>
      <c r="T11" s="2">
        <f>SUM(T5:T10)</f>
        <v>8813438</v>
      </c>
    </row>
    <row r="12" spans="1:3" s="2" customFormat="1" ht="12.75">
      <c r="A12" s="13"/>
      <c r="C12" s="14"/>
    </row>
    <row r="13" s="2" customFormat="1" ht="12.75"/>
    <row r="14" s="2" customFormat="1" ht="12.75">
      <c r="B14" s="6"/>
    </row>
    <row r="15" spans="1:12" s="2" customFormat="1" ht="12.75">
      <c r="A15" s="13"/>
      <c r="B15" s="15"/>
      <c r="C15" s="16"/>
      <c r="D15" s="17"/>
      <c r="E15" s="17"/>
      <c r="F15" s="17"/>
      <c r="G15" s="17"/>
      <c r="H15" s="17"/>
      <c r="I15" s="17"/>
      <c r="J15" s="17"/>
      <c r="K15" s="17"/>
      <c r="L15" s="17"/>
    </row>
    <row r="16" spans="1:12" s="2" customFormat="1" ht="12.75">
      <c r="A16" s="13"/>
      <c r="B16" s="15"/>
      <c r="C16" s="16"/>
      <c r="D16" s="17"/>
      <c r="E16" s="17"/>
      <c r="F16" s="17"/>
      <c r="G16" s="18"/>
      <c r="H16" s="18"/>
      <c r="I16" s="18"/>
      <c r="J16" s="18"/>
      <c r="K16" s="18"/>
      <c r="L16" s="18"/>
    </row>
    <row r="17" spans="1:14" ht="12.75">
      <c r="A17" s="13"/>
      <c r="B17" s="15"/>
      <c r="C17" s="16"/>
      <c r="D17" s="16"/>
      <c r="M17" s="2"/>
      <c r="N17" s="2"/>
    </row>
    <row r="18" spans="1:14" ht="12.75">
      <c r="A18" s="13"/>
      <c r="B18" s="15"/>
      <c r="C18" s="16"/>
      <c r="D18" s="16"/>
      <c r="M18" s="2"/>
      <c r="N18" s="2"/>
    </row>
    <row r="19" spans="1:14" ht="12.75">
      <c r="A19" s="13"/>
      <c r="B19" s="15"/>
      <c r="C19" s="16"/>
      <c r="D19" s="16"/>
      <c r="M19" s="2"/>
      <c r="N19" s="2"/>
    </row>
    <row r="20" spans="1:14" ht="12.75">
      <c r="A20" s="13"/>
      <c r="B20" s="15"/>
      <c r="C20" s="16"/>
      <c r="D20" s="16"/>
      <c r="M20" s="2"/>
      <c r="N20" s="2"/>
    </row>
    <row r="21" spans="1:4" s="2" customFormat="1" ht="12.75">
      <c r="A21" s="13"/>
      <c r="B21" s="15"/>
      <c r="C21" s="6"/>
      <c r="D21" s="6"/>
    </row>
    <row r="22" spans="1:2" s="2" customFormat="1" ht="12.75">
      <c r="A22" s="13"/>
      <c r="B22" s="15"/>
    </row>
    <row r="23" spans="1:2" s="2" customFormat="1" ht="12.75">
      <c r="A23" s="13"/>
      <c r="B23" s="15"/>
    </row>
    <row r="24" spans="1:2" s="2" customFormat="1" ht="12.75">
      <c r="A24" s="13"/>
      <c r="B24" s="15"/>
    </row>
    <row r="25" spans="1:2" s="2" customFormat="1" ht="12.75">
      <c r="A25" s="13"/>
      <c r="B25" s="15"/>
    </row>
    <row r="26" spans="1:2" s="2" customFormat="1" ht="12.75">
      <c r="A26" s="13"/>
      <c r="B26" s="15"/>
    </row>
    <row r="27" spans="1:2" s="2" customFormat="1" ht="12.75">
      <c r="A27" s="13"/>
      <c r="B27" s="15"/>
    </row>
    <row r="28" spans="1:2" s="2" customFormat="1" ht="12.75">
      <c r="A28" s="13"/>
      <c r="B28" s="15"/>
    </row>
    <row r="29" spans="1:2" s="2" customFormat="1" ht="12.75">
      <c r="A29" s="13"/>
      <c r="B29" s="15"/>
    </row>
    <row r="30" spans="1:2" s="2" customFormat="1" ht="12.75">
      <c r="A30" s="13"/>
      <c r="B30" s="15"/>
    </row>
    <row r="31" spans="1:2" s="2" customFormat="1" ht="12.75">
      <c r="A31" s="13"/>
      <c r="B31" s="15"/>
    </row>
    <row r="32" spans="1:2" s="2" customFormat="1" ht="12.75">
      <c r="A32" s="13"/>
      <c r="B32" s="15"/>
    </row>
    <row r="33" spans="1:2" s="2" customFormat="1" ht="12.75">
      <c r="A33" s="13"/>
      <c r="B33" s="15"/>
    </row>
    <row r="34" spans="1:2" s="2" customFormat="1" ht="12.75">
      <c r="A34" s="13"/>
      <c r="B34" s="15"/>
    </row>
    <row r="35" spans="1:2" s="2" customFormat="1" ht="12.75">
      <c r="A35" s="13"/>
      <c r="B35" s="15"/>
    </row>
    <row r="36" spans="1:2" ht="12.75">
      <c r="A36" s="13"/>
      <c r="B36" s="15"/>
    </row>
    <row r="37" ht="12.75">
      <c r="A37" s="16"/>
    </row>
    <row r="38" ht="12.75">
      <c r="A38" s="16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0"/>
  <sheetViews>
    <sheetView tabSelected="1" zoomScale="75" zoomScaleNormal="75" workbookViewId="0" topLeftCell="A1">
      <selection activeCell="R14" sqref="R14"/>
    </sheetView>
  </sheetViews>
  <sheetFormatPr defaultColWidth="9.140625" defaultRowHeight="12.75"/>
  <cols>
    <col min="2" max="7" width="9.140625" style="2" customWidth="1"/>
  </cols>
  <sheetData>
    <row r="1" ht="15.75">
      <c r="A1" s="19" t="s">
        <v>10</v>
      </c>
    </row>
    <row r="2" spans="1:2" ht="15.75">
      <c r="A2" s="20" t="s">
        <v>11</v>
      </c>
      <c r="B2" s="2" t="s">
        <v>12</v>
      </c>
    </row>
    <row r="3" ht="15.75">
      <c r="A3" s="19"/>
    </row>
    <row r="4" spans="2:5" ht="12.75">
      <c r="B4" s="21"/>
      <c r="C4" s="21"/>
      <c r="D4" s="17"/>
      <c r="E4" s="14"/>
    </row>
    <row r="5" spans="2:5" ht="12.75">
      <c r="B5" s="21"/>
      <c r="C5" s="21"/>
      <c r="D5" s="17"/>
      <c r="E5" s="14"/>
    </row>
    <row r="6" spans="2:5" ht="12.75">
      <c r="B6" s="21"/>
      <c r="C6" s="21"/>
      <c r="D6" s="17"/>
      <c r="E6" s="14"/>
    </row>
    <row r="7" spans="2:5" ht="12.75">
      <c r="B7" s="21"/>
      <c r="C7" s="21"/>
      <c r="D7" s="17"/>
      <c r="E7" s="22"/>
    </row>
    <row r="8" spans="2:5" ht="12.75">
      <c r="B8" s="21"/>
      <c r="C8" s="21"/>
      <c r="D8" s="17"/>
      <c r="E8" s="14"/>
    </row>
    <row r="9" spans="2:5" ht="12.75">
      <c r="B9" s="21"/>
      <c r="C9" s="21"/>
      <c r="D9" s="17"/>
      <c r="E9" s="14"/>
    </row>
    <row r="10" spans="2:5" ht="12.75">
      <c r="B10" s="21"/>
      <c r="C10" s="21"/>
      <c r="D10" s="17"/>
      <c r="E10" s="14"/>
    </row>
    <row r="11" spans="2:5" ht="12.75">
      <c r="B11" s="21"/>
      <c r="C11" s="21"/>
      <c r="D11" s="17"/>
      <c r="E11" s="14"/>
    </row>
    <row r="12" spans="2:5" ht="12.75">
      <c r="B12" s="21"/>
      <c r="C12" s="21"/>
      <c r="D12" s="17"/>
      <c r="E12" s="14"/>
    </row>
    <row r="13" spans="2:5" ht="12.75">
      <c r="B13" s="21"/>
      <c r="C13" s="21"/>
      <c r="D13" s="17"/>
      <c r="E13" s="14"/>
    </row>
    <row r="14" spans="2:5" ht="12.75">
      <c r="B14" s="21"/>
      <c r="C14" s="21"/>
      <c r="D14" s="17"/>
      <c r="E14" s="14"/>
    </row>
    <row r="15" spans="2:5" ht="12.75">
      <c r="B15" s="21"/>
      <c r="C15" s="21"/>
      <c r="D15" s="17"/>
      <c r="E15" s="14"/>
    </row>
    <row r="16" spans="2:5" ht="12.75">
      <c r="B16" s="21"/>
      <c r="C16" s="21"/>
      <c r="D16" s="17"/>
      <c r="E16" s="14"/>
    </row>
    <row r="17" spans="2:4" ht="12.75">
      <c r="B17" s="23"/>
      <c r="C17" s="23"/>
      <c r="D17" s="17"/>
    </row>
    <row r="18" spans="2:4" ht="12.75">
      <c r="B18" s="23"/>
      <c r="C18" s="23"/>
      <c r="D18" s="17"/>
    </row>
    <row r="34" ht="12.75">
      <c r="A34" s="24"/>
    </row>
    <row r="47" spans="26:31" ht="18">
      <c r="Z47" s="25"/>
      <c r="AA47" s="25"/>
      <c r="AB47" s="25"/>
      <c r="AC47" s="25"/>
      <c r="AD47" s="25"/>
      <c r="AE47" s="25"/>
    </row>
    <row r="48" spans="26:31" ht="18">
      <c r="Z48" s="25"/>
      <c r="AA48" s="25"/>
      <c r="AB48" s="25"/>
      <c r="AC48" s="25"/>
      <c r="AD48" s="25"/>
      <c r="AE48" s="25"/>
    </row>
    <row r="49" spans="26:31" ht="18">
      <c r="Z49" s="25"/>
      <c r="AA49" s="25"/>
      <c r="AB49" s="25"/>
      <c r="AC49" s="25"/>
      <c r="AD49" s="25"/>
      <c r="AE49" s="25"/>
    </row>
    <row r="50" spans="26:31" ht="18">
      <c r="Z50" s="25"/>
      <c r="AA50" s="25"/>
      <c r="AB50" s="25"/>
      <c r="AC50" s="25"/>
      <c r="AD50" s="25"/>
      <c r="AE50" s="2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2011-03-16T09:27:49Z</dcterms:created>
  <dcterms:modified xsi:type="dcterms:W3CDTF">2011-03-16T10:37:28Z</dcterms:modified>
  <cp:category/>
  <cp:version/>
  <cp:contentType/>
  <cp:contentStatus/>
</cp:coreProperties>
</file>