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9720" windowHeight="1752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<sst xmlns="http://schemas.openxmlformats.org/spreadsheetml/2006/main" count="11" uniqueCount="11">
  <si>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class</t>
  </si>
  <si>
    <t>fractions(%)</t>
  </si>
  <si>
    <t>population</t>
  </si>
  <si>
    <t>(in M)</t>
  </si>
  <si>
    <t>EEA-31</t>
  </si>
  <si>
    <t>0 days</t>
  </si>
  <si>
    <t>0-25 days</t>
  </si>
  <si>
    <t>25-50 days</t>
  </si>
  <si>
    <t>&gt;50 days</t>
  </si>
  <si>
    <t>CSI-04</t>
  </si>
  <si>
    <t xml:space="preserve">Exceedance of air quality target values for O3 in urban areas </t>
  </si>
</sst>
</file>

<file path=xl/styles.xml><?xml version="1.0" encoding="utf-8"?>
<styleSheet xmlns="http://schemas.openxmlformats.org/spreadsheetml/2006/main">
  <numFmts count="21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-* #,##0_-;_-* #,##0\-;_-* &quot;-&quot;_-;_-@_-"/>
    <numFmt numFmtId="173" formatCode="_-* #,##0.00_-;_-* #,##0.00\-;_-* &quot;-&quot;??_-;_-@_-"/>
    <numFmt numFmtId="174" formatCode="_-&quot;fl&quot;\ * #,##0_-;_-&quot;fl&quot;\ * #,##0\-;_-&quot;fl&quot;\ * &quot;-&quot;_-;_-@_-"/>
    <numFmt numFmtId="175" formatCode="_-&quot;fl&quot;\ * #,##0.00_-;_-&quot;fl&quot;\ * #,##0.00\-;_-&quot;fl&quot;\ * &quot;-&quot;??_-;_-@_-"/>
    <numFmt numFmtId="176" formatCode="0.0"/>
  </numFmts>
  <fonts count="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4"/>
      <name val="Tahoma"/>
      <family val="2"/>
    </font>
    <font>
      <sz val="13"/>
      <name val="Tahoma"/>
      <family val="2"/>
    </font>
    <font>
      <sz val="10"/>
      <name val="Times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5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5" fillId="0" borderId="6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exc120_1990o3_dymax5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3375"/>
          <c:w val="0.823"/>
          <c:h val="0.77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(data!$C$10:$H$10,data!$I$5:$O$5)</c:f>
              <c:numCache>
                <c:ptCount val="13"/>
                <c:pt idx="6">
                  <c:v>0</c:v>
                </c:pt>
                <c:pt idx="7">
                  <c:v>6.307909109777135</c:v>
                </c:pt>
                <c:pt idx="8">
                  <c:v>19.772207507152103</c:v>
                </c:pt>
                <c:pt idx="9">
                  <c:v>3.5132812734285928</c:v>
                </c:pt>
                <c:pt idx="10">
                  <c:v>7.6047254762088805</c:v>
                </c:pt>
                <c:pt idx="11">
                  <c:v>7.845191381529726</c:v>
                </c:pt>
                <c:pt idx="12">
                  <c:v>7.598674840995295</c:v>
                </c:pt>
              </c:numCache>
            </c:numRef>
          </c:val>
        </c:ser>
        <c:ser>
          <c:idx val="0"/>
          <c:order val="1"/>
          <c:tx>
            <c:strRef>
              <c:f>data!$B$6</c:f>
              <c:strCache>
                <c:ptCount val="1"/>
                <c:pt idx="0">
                  <c:v>0-25 days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(data!$C$10:$H$10,data!$I$6:$O$6)</c:f>
              <c:numCache>
                <c:ptCount val="13"/>
                <c:pt idx="6">
                  <c:v>90.27736861846724</c:v>
                </c:pt>
                <c:pt idx="7">
                  <c:v>78.19462938741677</c:v>
                </c:pt>
                <c:pt idx="8">
                  <c:v>64.06004065155821</c:v>
                </c:pt>
                <c:pt idx="9">
                  <c:v>68.48214163158286</c:v>
                </c:pt>
                <c:pt idx="10">
                  <c:v>74.35451061479465</c:v>
                </c:pt>
                <c:pt idx="11">
                  <c:v>61.41785581456834</c:v>
                </c:pt>
                <c:pt idx="12">
                  <c:v>69.77529538339527</c:v>
                </c:pt>
              </c:numCache>
            </c:numRef>
          </c:val>
        </c:ser>
        <c:ser>
          <c:idx val="5"/>
          <c:order val="2"/>
          <c:tx>
            <c:strRef>
              <c:f>data!$B$7</c:f>
              <c:strCache>
                <c:ptCount val="1"/>
                <c:pt idx="0">
                  <c:v>25-50 days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(data!$C$10:$H$10,data!$I$7:$O$7)</c:f>
              <c:numCache>
                <c:ptCount val="13"/>
                <c:pt idx="6">
                  <c:v>8.97514445304567</c:v>
                </c:pt>
                <c:pt idx="7">
                  <c:v>14.724673841938547</c:v>
                </c:pt>
                <c:pt idx="8">
                  <c:v>15.70959716443448</c:v>
                </c:pt>
                <c:pt idx="9">
                  <c:v>15.524063393351748</c:v>
                </c:pt>
                <c:pt idx="10">
                  <c:v>11.887811693544807</c:v>
                </c:pt>
                <c:pt idx="11">
                  <c:v>16.23368975032554</c:v>
                </c:pt>
                <c:pt idx="12">
                  <c:v>12.006645937557595</c:v>
                </c:pt>
              </c:numCache>
            </c:numRef>
          </c:val>
        </c:ser>
        <c:ser>
          <c:idx val="6"/>
          <c:order val="3"/>
          <c:tx>
            <c:strRef>
              <c:f>data!$B$8</c:f>
              <c:strCache>
                <c:ptCount val="1"/>
                <c:pt idx="0">
                  <c:v>&gt;50 days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(data!$C$10:$H$10,data!$I$8:$O$8)</c:f>
              <c:numCache>
                <c:ptCount val="13"/>
                <c:pt idx="6">
                  <c:v>0.7474869284870946</c:v>
                </c:pt>
                <c:pt idx="7">
                  <c:v>0.7727876608675527</c:v>
                </c:pt>
                <c:pt idx="8">
                  <c:v>0.45815467685520495</c:v>
                </c:pt>
                <c:pt idx="9">
                  <c:v>12.480513701636813</c:v>
                </c:pt>
                <c:pt idx="10">
                  <c:v>6.152952215451646</c:v>
                </c:pt>
                <c:pt idx="11">
                  <c:v>14.50326305357639</c:v>
                </c:pt>
                <c:pt idx="12">
                  <c:v>10.619383838051828</c:v>
                </c:pt>
              </c:numCache>
            </c:numRef>
          </c:val>
        </c:ser>
        <c:overlap val="100"/>
        <c:gapWidth val="30"/>
        <c:axId val="43032639"/>
        <c:axId val="51749432"/>
      </c:bar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49432"/>
        <c:crosses val="autoZero"/>
        <c:auto val="0"/>
        <c:lblOffset val="100"/>
        <c:tickLblSkip val="2"/>
        <c:noMultiLvlLbl val="0"/>
      </c:catAx>
      <c:valAx>
        <c:axId val="5174943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% of urban population</a:t>
                </a:r>
              </a:p>
            </c:rich>
          </c:tx>
          <c:layout>
            <c:manualLayout>
              <c:xMode val="factor"/>
              <c:yMode val="factor"/>
              <c:x val="0.074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032639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2915"/>
          <c:w val="0.144"/>
          <c:h val="0.34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139"/>
          <c:w val="0.77125"/>
          <c:h val="0.76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/>
            </c:numRef>
          </c:cat>
          <c:val>
            <c:numRef>
              <c:f>(data!$C$10:$H$10,data!$I$5:$O$5)</c:f>
              <c:numCache/>
            </c:numRef>
          </c:val>
        </c:ser>
        <c:ser>
          <c:idx val="0"/>
          <c:order val="1"/>
          <c:tx>
            <c:strRef>
              <c:f>data!$B$6</c:f>
              <c:strCache>
                <c:ptCount val="1"/>
                <c:pt idx="0">
                  <c:v>0-25 days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/>
            </c:numRef>
          </c:cat>
          <c:val>
            <c:numRef>
              <c:f>(data!$C$10:$H$10,data!$I$6:$O$6)</c:f>
              <c:numCache/>
            </c:numRef>
          </c:val>
        </c:ser>
        <c:ser>
          <c:idx val="5"/>
          <c:order val="2"/>
          <c:tx>
            <c:strRef>
              <c:f>data!$B$7</c:f>
              <c:strCache>
                <c:ptCount val="1"/>
                <c:pt idx="0">
                  <c:v>25-50 days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/>
            </c:numRef>
          </c:cat>
          <c:val>
            <c:numRef>
              <c:f>(data!$C$10:$H$10,data!$I$7:$O$7)</c:f>
              <c:numCache/>
            </c:numRef>
          </c:val>
        </c:ser>
        <c:ser>
          <c:idx val="6"/>
          <c:order val="3"/>
          <c:tx>
            <c:strRef>
              <c:f>data!$B$8</c:f>
              <c:strCache>
                <c:ptCount val="1"/>
                <c:pt idx="0">
                  <c:v>&gt;50 days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/>
            </c:numRef>
          </c:cat>
          <c:val>
            <c:numRef>
              <c:f>(data!$C$10:$H$10,data!$I$8:$O$8)</c:f>
              <c:numCache/>
            </c:numRef>
          </c:val>
        </c:ser>
        <c:overlap val="100"/>
        <c:gapWidth val="30"/>
        <c:axId val="63091705"/>
        <c:axId val="30954434"/>
      </c:bar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54434"/>
        <c:crosses val="autoZero"/>
        <c:auto val="0"/>
        <c:lblOffset val="100"/>
        <c:tickLblSkip val="2"/>
        <c:noMultiLvlLbl val="0"/>
      </c:catAx>
      <c:valAx>
        <c:axId val="3095443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% of urban population</a:t>
                </a:r>
              </a:p>
            </c:rich>
          </c:tx>
          <c:layout>
            <c:manualLayout>
              <c:xMode val="factor"/>
              <c:yMode val="factor"/>
              <c:x val="0.074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091705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2575"/>
          <c:w val="0.1905"/>
          <c:h val="0.46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10</xdr:col>
      <xdr:colOff>219075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0" y="1866900"/>
        <a:ext cx="61245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1"/>
  <dimension ref="A1:O39"/>
  <sheetViews>
    <sheetView tabSelected="1" zoomScale="150" zoomScaleNormal="150" workbookViewId="0" topLeftCell="A1">
      <selection activeCell="B5" sqref="B5:O8"/>
    </sheetView>
  </sheetViews>
  <sheetFormatPr defaultColWidth="11.421875" defaultRowHeight="12.75"/>
  <cols>
    <col min="1" max="16384" width="8.8515625" style="0" customWidth="1"/>
  </cols>
  <sheetData>
    <row r="1" ht="12">
      <c r="A1" t="s">
        <v>9</v>
      </c>
    </row>
    <row r="2" ht="12">
      <c r="A2" s="14" t="s">
        <v>10</v>
      </c>
    </row>
    <row r="4" spans="1:15" ht="12">
      <c r="A4" s="1" t="s">
        <v>1</v>
      </c>
      <c r="B4" s="2" t="s">
        <v>0</v>
      </c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12">
        <v>2000</v>
      </c>
      <c r="N4" s="4">
        <v>2001</v>
      </c>
      <c r="O4" s="12">
        <v>2002</v>
      </c>
    </row>
    <row r="5" spans="1:15" ht="12">
      <c r="A5" s="5" t="s">
        <v>4</v>
      </c>
      <c r="B5" s="6" t="s">
        <v>5</v>
      </c>
      <c r="C5" s="7">
        <v>0</v>
      </c>
      <c r="D5" s="7">
        <v>54.177724482995394</v>
      </c>
      <c r="E5" s="7">
        <v>7.827778422821613</v>
      </c>
      <c r="F5" s="7">
        <v>10.142616173671067</v>
      </c>
      <c r="G5" s="7">
        <v>3.8210394289974</v>
      </c>
      <c r="H5" s="7">
        <v>0.2008307639243945</v>
      </c>
      <c r="I5" s="7">
        <v>0</v>
      </c>
      <c r="J5" s="7">
        <v>6.307909109777135</v>
      </c>
      <c r="K5" s="7">
        <v>19.772207507152103</v>
      </c>
      <c r="L5" s="7">
        <v>3.5132812734285928</v>
      </c>
      <c r="M5" s="7">
        <v>7.6047254762088805</v>
      </c>
      <c r="N5" s="7">
        <v>7.845191381529726</v>
      </c>
      <c r="O5" s="7">
        <v>7.598674840995295</v>
      </c>
    </row>
    <row r="6" spans="1:15" ht="12">
      <c r="A6" s="5"/>
      <c r="B6" s="6" t="s">
        <v>6</v>
      </c>
      <c r="C6" s="7">
        <v>30.82184136415416</v>
      </c>
      <c r="D6" s="7">
        <v>23.79732195365646</v>
      </c>
      <c r="E6" s="7">
        <v>61.292515850026724</v>
      </c>
      <c r="F6" s="7">
        <v>61.39509706748336</v>
      </c>
      <c r="G6" s="7">
        <v>62.53302831549891</v>
      </c>
      <c r="H6" s="7">
        <v>62.562165483513965</v>
      </c>
      <c r="I6" s="7">
        <v>90.27736861846724</v>
      </c>
      <c r="J6" s="7">
        <v>78.19462938741677</v>
      </c>
      <c r="K6" s="7">
        <v>64.06004065155821</v>
      </c>
      <c r="L6" s="7">
        <v>68.48214163158286</v>
      </c>
      <c r="M6" s="7">
        <v>74.35451061479465</v>
      </c>
      <c r="N6" s="7">
        <v>61.41785581456834</v>
      </c>
      <c r="O6" s="7">
        <v>69.77529538339527</v>
      </c>
    </row>
    <row r="7" spans="1:15" ht="12">
      <c r="A7" s="5"/>
      <c r="B7" s="6" t="s">
        <v>7</v>
      </c>
      <c r="C7" s="7">
        <v>68.74499136312475</v>
      </c>
      <c r="D7" s="7">
        <v>0.3328304181405814</v>
      </c>
      <c r="E7" s="7">
        <v>12.764302499179015</v>
      </c>
      <c r="F7" s="7">
        <v>15.255959147562148</v>
      </c>
      <c r="G7" s="7">
        <v>21.344764601972656</v>
      </c>
      <c r="H7" s="7">
        <v>35.03560879097619</v>
      </c>
      <c r="I7" s="7">
        <v>8.97514445304567</v>
      </c>
      <c r="J7" s="7">
        <v>14.724673841938547</v>
      </c>
      <c r="K7" s="7">
        <v>15.70959716443448</v>
      </c>
      <c r="L7" s="7">
        <v>15.524063393351748</v>
      </c>
      <c r="M7" s="7">
        <v>11.887811693544807</v>
      </c>
      <c r="N7" s="7">
        <v>16.23368975032554</v>
      </c>
      <c r="O7" s="7">
        <v>12.006645937557595</v>
      </c>
    </row>
    <row r="8" spans="1:15" ht="12">
      <c r="A8" s="3"/>
      <c r="B8" s="6" t="s">
        <v>8</v>
      </c>
      <c r="C8" s="7">
        <v>0.4331672727210809</v>
      </c>
      <c r="D8" s="7">
        <v>21.69212314520757</v>
      </c>
      <c r="E8" s="7">
        <v>18.115403227972642</v>
      </c>
      <c r="F8" s="7">
        <v>13.20632761128342</v>
      </c>
      <c r="G8" s="7">
        <v>12.301167653531035</v>
      </c>
      <c r="H8" s="7">
        <v>2.2013949615854487</v>
      </c>
      <c r="I8" s="7">
        <v>0.7474869284870946</v>
      </c>
      <c r="J8" s="7">
        <v>0.7727876608675527</v>
      </c>
      <c r="K8" s="7">
        <v>0.45815467685520495</v>
      </c>
      <c r="L8" s="7">
        <v>12.480513701636813</v>
      </c>
      <c r="M8" s="7">
        <v>6.152952215451646</v>
      </c>
      <c r="N8" s="7">
        <v>14.50326305357639</v>
      </c>
      <c r="O8" s="7">
        <v>10.619383838051828</v>
      </c>
    </row>
    <row r="9" spans="1:15" ht="12">
      <c r="A9" s="9" t="s">
        <v>2</v>
      </c>
      <c r="B9" s="10" t="s">
        <v>3</v>
      </c>
      <c r="C9" s="11">
        <v>6.460091</v>
      </c>
      <c r="D9" s="11">
        <v>14.166072999999999</v>
      </c>
      <c r="E9" s="11">
        <v>18.465584</v>
      </c>
      <c r="F9" s="11">
        <v>23.938449000000002</v>
      </c>
      <c r="G9" s="11">
        <v>25.699918</v>
      </c>
      <c r="H9" s="11">
        <v>26.26739</v>
      </c>
      <c r="I9" s="11">
        <v>48.799248</v>
      </c>
      <c r="J9" s="11">
        <v>62.944328</v>
      </c>
      <c r="K9" s="11">
        <v>63.602973999999996</v>
      </c>
      <c r="L9" s="11">
        <v>101.33851299999999</v>
      </c>
      <c r="M9" s="11">
        <v>103.46436600000001</v>
      </c>
      <c r="N9" s="11">
        <v>111.593632</v>
      </c>
      <c r="O9" s="11">
        <v>109.22161</v>
      </c>
    </row>
    <row r="13" spans="3:15" ht="12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3:15" ht="12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39" spans="1:6" ht="12">
      <c r="A39" s="8"/>
      <c r="B39" s="8"/>
      <c r="C39" s="8"/>
      <c r="D39" s="8"/>
      <c r="E39" s="8"/>
      <c r="F39" s="8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Mac03</cp:lastModifiedBy>
  <dcterms:created xsi:type="dcterms:W3CDTF">2005-05-30T08:51:25Z</dcterms:created>
  <dcterms:modified xsi:type="dcterms:W3CDTF">2005-05-30T08:55:17Z</dcterms:modified>
  <cp:category/>
  <cp:version/>
  <cp:contentType/>
  <cp:contentStatus/>
</cp:coreProperties>
</file>