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externalReferences>
    <externalReference r:id="rId5"/>
  </externalReference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<sst xmlns="http://schemas.openxmlformats.org/spreadsheetml/2006/main" count="11" uniqueCount="10">
  <si>
    <t>EEA18</t>
  </si>
  <si>
    <t>CROPS</t>
  </si>
  <si>
    <t>fractions</t>
  </si>
  <si>
    <t>0-6 mg/m3.h</t>
  </si>
  <si>
    <t>6-12 mg/m3.h</t>
  </si>
  <si>
    <t>12-18 mg/m3.h</t>
  </si>
  <si>
    <t>&gt; 18 mg/m3.h</t>
  </si>
  <si>
    <t>no info</t>
  </si>
  <si>
    <t>ozone exposure of agricultural crops in EEA18 (target value is 18 mg/m3.h)</t>
  </si>
  <si>
    <t>CSI-05</t>
  </si>
</sst>
</file>

<file path=xl/styles.xml><?xml version="1.0" encoding="utf-8"?>
<styleSheet xmlns="http://schemas.openxmlformats.org/spreadsheetml/2006/main">
  <numFmts count="6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€&quot;\ #,##0;&quot;€&quot;\ \-#,##0"/>
    <numFmt numFmtId="189" formatCode="&quot;€&quot;\ #,##0;[Red]&quot;€&quot;\ \-#,##0"/>
    <numFmt numFmtId="190" formatCode="&quot;€&quot;\ #,##0.00;&quot;€&quot;\ \-#,##0.00"/>
    <numFmt numFmtId="191" formatCode="&quot;€&quot;\ #,##0.00;[Red]&quot;€&quot;\ \-#,##0.00"/>
    <numFmt numFmtId="192" formatCode="_ &quot;€&quot;\ * #,##0_ ;_ &quot;€&quot;\ * \-#,##0_ ;_ &quot;€&quot;\ * &quot;-&quot;_ ;_ @_ "/>
    <numFmt numFmtId="193" formatCode="_ * #,##0_ ;_ * \-#,##0_ ;_ * &quot;-&quot;_ ;_ @_ "/>
    <numFmt numFmtId="194" formatCode="_ &quot;€&quot;\ * #,##0.00_ ;_ &quot;€&quot;\ * \-#,##0.00_ ;_ &quot;€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DKK&quot;;\-#,##0\ &quot;DKK&quot;"/>
    <numFmt numFmtId="203" formatCode="#,##0\ &quot;DKK&quot;;[Red]\-#,##0\ &quot;DKK&quot;"/>
    <numFmt numFmtId="204" formatCode="#,##0.00\ &quot;DKK&quot;;\-#,##0.00\ &quot;DKK&quot;"/>
    <numFmt numFmtId="205" formatCode="#,##0.00\ &quot;DKK&quot;;[Red]\-#,##0.00\ &quot;DKK&quot;"/>
    <numFmt numFmtId="206" formatCode="_-* #,##0\ &quot;DKK&quot;_-;\-* #,##0\ &quot;DKK&quot;_-;_-* &quot;-&quot;\ &quot;DKK&quot;_-;_-@_-"/>
    <numFmt numFmtId="207" formatCode="_-* #,##0\ _D_K_K_-;\-* #,##0\ _D_K_K_-;_-* &quot;-&quot;\ _D_K_K_-;_-@_-"/>
    <numFmt numFmtId="208" formatCode="_-* #,##0.00\ &quot;DKK&quot;_-;\-* #,##0.00\ &quot;DKK&quot;_-;_-* &quot;-&quot;??\ &quot;DKK&quot;_-;_-@_-"/>
    <numFmt numFmtId="209" formatCode="_-* #,##0.00\ _D_K_K_-;\-* #,##0.00\ _D_K_K_-;_-* &quot;-&quot;??\ _D_K_K_-;_-@_-"/>
    <numFmt numFmtId="210" formatCode="0.0"/>
    <numFmt numFmtId="211" formatCode="0.000"/>
    <numFmt numFmtId="212" formatCode="0.0000"/>
    <numFmt numFmtId="213" formatCode="0.00000"/>
    <numFmt numFmtId="214" formatCode="0.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.75"/>
      <name val="Arial"/>
      <family val="0"/>
    </font>
    <font>
      <b/>
      <sz val="11"/>
      <name val="Arial"/>
      <family val="2"/>
    </font>
    <font>
      <sz val="11.75"/>
      <name val="Arial"/>
      <family val="0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265"/>
          <c:w val="0.76175"/>
          <c:h val="0.9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data!$A$9</c:f>
              <c:strCache>
                <c:ptCount val="1"/>
                <c:pt idx="0">
                  <c:v>0-6 mg/m3.h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data!$B$8:$E$8</c:f>
              <c:numCache>
                <c:ptCount val="4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data!$B$9:$E$9</c:f>
              <c:numCache>
                <c:ptCount val="4"/>
                <c:pt idx="0">
                  <c:v>2.0658743403545174</c:v>
                </c:pt>
                <c:pt idx="1">
                  <c:v>12.700712642641287</c:v>
                </c:pt>
                <c:pt idx="2">
                  <c:v>14.306214082585763</c:v>
                </c:pt>
                <c:pt idx="3">
                  <c:v>12.93990345373567</c:v>
                </c:pt>
              </c:numCache>
            </c:numRef>
          </c:val>
        </c:ser>
        <c:ser>
          <c:idx val="2"/>
          <c:order val="1"/>
          <c:tx>
            <c:strRef>
              <c:f>data!$A$10</c:f>
              <c:strCache>
                <c:ptCount val="1"/>
                <c:pt idx="0">
                  <c:v>6-12 mg/m3.h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data!$B$8:$E$8</c:f>
              <c:numCache>
                <c:ptCount val="4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data!$B$10:$E$10</c:f>
              <c:numCache>
                <c:ptCount val="4"/>
                <c:pt idx="0">
                  <c:v>25.963195164854984</c:v>
                </c:pt>
                <c:pt idx="1">
                  <c:v>16.086328988318073</c:v>
                </c:pt>
                <c:pt idx="2">
                  <c:v>29.146694789720794</c:v>
                </c:pt>
                <c:pt idx="3">
                  <c:v>25.540038457338625</c:v>
                </c:pt>
              </c:numCache>
            </c:numRef>
          </c:val>
        </c:ser>
        <c:ser>
          <c:idx val="3"/>
          <c:order val="2"/>
          <c:tx>
            <c:strRef>
              <c:f>data!$A$11</c:f>
              <c:strCache>
                <c:ptCount val="1"/>
                <c:pt idx="0">
                  <c:v>12-18 mg/m3.h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data!$B$8:$E$8</c:f>
              <c:numCache>
                <c:ptCount val="4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data!$B$11:$E$11</c:f>
              <c:numCache>
                <c:ptCount val="4"/>
                <c:pt idx="0">
                  <c:v>37.440237246854</c:v>
                </c:pt>
                <c:pt idx="1">
                  <c:v>17.268165621758154</c:v>
                </c:pt>
                <c:pt idx="2">
                  <c:v>21.040309543316376</c:v>
                </c:pt>
                <c:pt idx="3">
                  <c:v>17.210981477180336</c:v>
                </c:pt>
              </c:numCache>
            </c:numRef>
          </c:val>
        </c:ser>
        <c:ser>
          <c:idx val="4"/>
          <c:order val="3"/>
          <c:tx>
            <c:strRef>
              <c:f>data!$A$12</c:f>
              <c:strCache>
                <c:ptCount val="1"/>
                <c:pt idx="0">
                  <c:v>&gt; 18 mg/m3.h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data!$B$8:$E$8</c:f>
              <c:numCache>
                <c:ptCount val="4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data!$B$12:$E$12</c:f>
              <c:numCache>
                <c:ptCount val="4"/>
                <c:pt idx="0">
                  <c:v>26.946799873708898</c:v>
                </c:pt>
                <c:pt idx="1">
                  <c:v>46.36089937305489</c:v>
                </c:pt>
                <c:pt idx="2">
                  <c:v>27.92288810947531</c:v>
                </c:pt>
                <c:pt idx="3">
                  <c:v>36.72518303454183</c:v>
                </c:pt>
              </c:numCache>
            </c:numRef>
          </c:val>
        </c:ser>
        <c:ser>
          <c:idx val="0"/>
          <c:order val="4"/>
          <c:tx>
            <c:strRef>
              <c:f>data!$A$13</c:f>
              <c:strCache>
                <c:ptCount val="1"/>
                <c:pt idx="0">
                  <c:v>no info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data!$B$8:$E$8</c:f>
              <c:numCache>
                <c:ptCount val="4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</c:numCache>
            </c:numRef>
          </c:cat>
          <c:val>
            <c:numRef>
              <c:f>data!$B$13:$E$13</c:f>
              <c:numCache>
                <c:ptCount val="4"/>
                <c:pt idx="0">
                  <c:v>7.5838933742275945</c:v>
                </c:pt>
                <c:pt idx="1">
                  <c:v>7.583893374227594</c:v>
                </c:pt>
                <c:pt idx="2">
                  <c:v>7.583893474901752</c:v>
                </c:pt>
                <c:pt idx="3">
                  <c:v>7.583893577203536</c:v>
                </c:pt>
              </c:numCache>
            </c:numRef>
          </c:val>
        </c:ser>
        <c:overlap val="100"/>
        <c:axId val="2862920"/>
        <c:axId val="25766281"/>
      </c:barChart>
      <c:catAx>
        <c:axId val="2862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6281"/>
        <c:crossesAt val="0"/>
        <c:auto val="0"/>
        <c:lblOffset val="100"/>
        <c:noMultiLvlLbl val="0"/>
      </c:catAx>
      <c:valAx>
        <c:axId val="257662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fraction of total arable land (%)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862920"/>
        <c:crossesAt val="1"/>
        <c:crossBetween val="between"/>
        <c:dispUnits/>
        <c:majorUnit val="25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315"/>
          <c:w val="0.165"/>
          <c:h val="0.26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ozone exposure of agricultural crops in EEA31 and Switzerland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data!$A$9</c:f>
              <c:strCache>
                <c:ptCount val="1"/>
                <c:pt idx="0">
                  <c:v>0-6 mg/m3.h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data!$B$8:$E$8</c:f>
              <c:numCache>
                <c:ptCount val="1"/>
                <c:pt idx="0">
                  <c:v>1996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data!$A$10</c:f>
              <c:strCache>
                <c:ptCount val="1"/>
                <c:pt idx="0">
                  <c:v>6-12 mg/m3.h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data!$B$8:$E$8</c:f>
              <c:numCache>
                <c:ptCount val="1"/>
                <c:pt idx="0">
                  <c:v>1996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data!$A$11</c:f>
              <c:strCache>
                <c:ptCount val="1"/>
                <c:pt idx="0">
                  <c:v>12-18 mg/m3.h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data!$B$8:$E$8</c:f>
              <c:numCache>
                <c:ptCount val="1"/>
                <c:pt idx="0">
                  <c:v>1996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data!$A$12</c:f>
              <c:strCache>
                <c:ptCount val="1"/>
                <c:pt idx="0">
                  <c:v>&gt; 18 mg/m3.h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data!$B$8:$E$8</c:f>
              <c:numCache>
                <c:ptCount val="1"/>
                <c:pt idx="0">
                  <c:v>1996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4"/>
          <c:tx>
            <c:strRef>
              <c:f>data!$A$13</c:f>
              <c:strCache>
                <c:ptCount val="1"/>
                <c:pt idx="0">
                  <c:v>no info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data!$B$8:$E$8</c:f>
              <c:numCache>
                <c:ptCount val="1"/>
                <c:pt idx="0">
                  <c:v>1996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569938"/>
        <c:axId val="6693987"/>
      </c:barChart>
      <c:catAx>
        <c:axId val="30569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987"/>
        <c:crossesAt val="0"/>
        <c:auto val="0"/>
        <c:lblOffset val="100"/>
        <c:noMultiLvlLbl val="0"/>
      </c:catAx>
      <c:valAx>
        <c:axId val="66939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fraction of total arable land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569938"/>
        <c:crossesAt val="1"/>
        <c:crossBetween val="between"/>
        <c:dispUnits/>
        <c:majorUnit val="25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14</xdr:col>
      <xdr:colOff>66675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28575" y="657225"/>
        <a:ext cx="85725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0</xdr:rowOff>
    </xdr:from>
    <xdr:to>
      <xdr:col>16</xdr:col>
      <xdr:colOff>57150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019675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I_1-6_Air_Ozone\CSI_05\Updates\Fig02%20-%20exposure%20crops%20to%20ozone;%20barchart\CSI005_Fig02+CalcData_FdL_o3ex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ries"/>
      <sheetName val="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3"/>
  <sheetViews>
    <sheetView tabSelected="1" workbookViewId="0" topLeftCell="A1">
      <selection activeCell="O10" sqref="O10"/>
    </sheetView>
  </sheetViews>
  <sheetFormatPr defaultColWidth="9.140625" defaultRowHeight="12.75"/>
  <sheetData>
    <row r="3" ht="12.75">
      <c r="A3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zoomScale="75" zoomScaleNormal="75" workbookViewId="0" topLeftCell="A1">
      <selection activeCell="A23" sqref="A23"/>
    </sheetView>
  </sheetViews>
  <sheetFormatPr defaultColWidth="9.140625" defaultRowHeight="12.75"/>
  <cols>
    <col min="1" max="1" width="17.28125" style="0" customWidth="1"/>
    <col min="2" max="5" width="9.57421875" style="0" bestFit="1" customWidth="1"/>
    <col min="7" max="8" width="9.57421875" style="0" bestFit="1" customWidth="1"/>
    <col min="9" max="9" width="8.8515625" style="0" customWidth="1"/>
  </cols>
  <sheetData>
    <row r="2" ht="12.75">
      <c r="A2" t="s">
        <v>9</v>
      </c>
    </row>
    <row r="4" ht="12.75">
      <c r="A4" t="s">
        <v>8</v>
      </c>
    </row>
    <row r="6" ht="12.75">
      <c r="A6" s="1" t="s">
        <v>0</v>
      </c>
    </row>
    <row r="7" ht="12.75">
      <c r="A7" t="s">
        <v>1</v>
      </c>
    </row>
    <row r="8" spans="1:5" ht="12.75">
      <c r="A8" t="s">
        <v>2</v>
      </c>
      <c r="B8" s="2">
        <v>1996</v>
      </c>
      <c r="C8" s="2">
        <v>1998</v>
      </c>
      <c r="D8" s="2">
        <v>2000</v>
      </c>
      <c r="E8" s="2">
        <v>2002</v>
      </c>
    </row>
    <row r="9" spans="1:5" ht="12.75">
      <c r="A9" t="s">
        <v>3</v>
      </c>
      <c r="B9" s="3">
        <v>2.0658743403545174</v>
      </c>
      <c r="C9" s="3">
        <v>12.700712642641287</v>
      </c>
      <c r="D9" s="3">
        <v>14.306214082585763</v>
      </c>
      <c r="E9" s="3">
        <v>12.93990345373567</v>
      </c>
    </row>
    <row r="10" spans="1:5" ht="12.75">
      <c r="A10" t="s">
        <v>4</v>
      </c>
      <c r="B10" s="3">
        <v>25.963195164854984</v>
      </c>
      <c r="C10" s="3">
        <v>16.086328988318073</v>
      </c>
      <c r="D10" s="3">
        <v>29.146694789720794</v>
      </c>
      <c r="E10" s="3">
        <v>25.540038457338625</v>
      </c>
    </row>
    <row r="11" spans="1:5" ht="12.75">
      <c r="A11" t="s">
        <v>5</v>
      </c>
      <c r="B11" s="3">
        <v>37.440237246854</v>
      </c>
      <c r="C11" s="3">
        <v>17.268165621758154</v>
      </c>
      <c r="D11" s="3">
        <v>21.040309543316376</v>
      </c>
      <c r="E11" s="3">
        <v>17.210981477180336</v>
      </c>
    </row>
    <row r="12" spans="1:5" ht="12.75">
      <c r="A12" t="s">
        <v>6</v>
      </c>
      <c r="B12" s="3">
        <v>26.946799873708898</v>
      </c>
      <c r="C12" s="3">
        <v>46.36089937305489</v>
      </c>
      <c r="D12" s="3">
        <v>27.92288810947531</v>
      </c>
      <c r="E12" s="3">
        <v>36.72518303454183</v>
      </c>
    </row>
    <row r="13" spans="1:5" ht="12.75">
      <c r="A13" t="s">
        <v>7</v>
      </c>
      <c r="B13" s="3">
        <v>7.5838933742275945</v>
      </c>
      <c r="C13" s="3">
        <v>7.583893374227594</v>
      </c>
      <c r="D13" s="3">
        <v>7.583893474901752</v>
      </c>
      <c r="E13" s="3">
        <v>7.583893577203536</v>
      </c>
    </row>
  </sheetData>
  <printOptions/>
  <pageMargins left="0.75" right="0.32" top="0.69" bottom="0.71" header="0.5" footer="0.5"/>
  <pageSetup fitToHeight="1" fitToWidth="1" horizontalDpi="600" verticalDpi="600" orientation="landscape" paperSize="9" scale="76" r:id="rId2"/>
  <headerFooter alignWithMargins="0">
    <oddHeader>&amp;C&amp;F&amp;R&amp;D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2005-05-31T09:21:25Z</dcterms:created>
  <dcterms:modified xsi:type="dcterms:W3CDTF">2005-05-31T09:28:30Z</dcterms:modified>
  <cp:category/>
  <cp:version/>
  <cp:contentType/>
  <cp:contentStatus/>
</cp:coreProperties>
</file>