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11640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<sst xmlns="http://schemas.openxmlformats.org/spreadsheetml/2006/main" count="8" uniqueCount="8">
  <si>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 Final Energy Demand  </t>
  </si>
  <si>
    <t xml:space="preserve"> Residential  </t>
  </si>
  <si>
    <t xml:space="preserve"> Services/Agriculture  </t>
  </si>
  <si>
    <t xml:space="preserve"> Transport  </t>
  </si>
  <si>
    <t xml:space="preserve">Energy intensive industries  </t>
  </si>
  <si>
    <t xml:space="preserve">Other industrial sectors  </t>
  </si>
  <si>
    <t>ktoe</t>
  </si>
  <si>
    <t>Final Energy demand by sector - EU27(Baseline Scenario)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</si>
</sst>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8" fillId="0" borderId="0" xfId="0" applyFont="1" applyAlignment="1">
      <alignment/>
    </xf>
    <xf numFmtId="172" fontId="0" fillId="0" borderId="0" xfId="59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172" fontId="0" fillId="0" borderId="0" xfId="59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15"/>
          <c:w val="0.851"/>
          <c:h val="0.651"/>
        </c:manualLayout>
      </c:layout>
      <c:area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Energy intensive industries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Sheet1!$B$4:$J$4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Other industrial sectors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Sheet1!$B$5:$J$5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 Residential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 Services/Agriculture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 Transport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Sheet1!$B$8:$J$8</c:f>
              <c:numCache/>
            </c:numRef>
          </c:val>
        </c:ser>
        <c:axId val="65625598"/>
        <c:axId val="53759471"/>
      </c:area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55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"/>
          <c:y val="0.7515"/>
          <c:w val="0.61825"/>
          <c:h val="0.2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19050</xdr:rowOff>
    </xdr:from>
    <xdr:to>
      <xdr:col>6</xdr:col>
      <xdr:colOff>447675</xdr:colOff>
      <xdr:row>27</xdr:row>
      <xdr:rowOff>85725</xdr:rowOff>
    </xdr:to>
    <xdr:graphicFrame>
      <xdr:nvGraphicFramePr>
        <xdr:cNvPr id="1" name="Chart 4"/>
        <xdr:cNvGraphicFramePr/>
      </xdr:nvGraphicFramePr>
      <xdr:xfrm>
        <a:off x="114300" y="2124075"/>
        <a:ext cx="5200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_F02_2008_EU27_Grap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_F02_2008_Graph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9.8515625" style="0" customWidth="1"/>
    <col min="2" max="2" width="16.57421875" style="0" customWidth="1"/>
  </cols>
  <sheetData>
    <row r="1" s="1" customFormat="1" ht="15.75" thickBot="1">
      <c r="A1" s="1" t="s">
        <v>7</v>
      </c>
    </row>
    <row r="2" spans="1:17" ht="15">
      <c r="A2" s="2"/>
      <c r="B2" s="2"/>
      <c r="C2" s="2"/>
      <c r="D2" s="2"/>
      <c r="E2" s="3" t="s">
        <v>6</v>
      </c>
      <c r="F2" s="2"/>
      <c r="G2" s="2"/>
      <c r="H2" s="2"/>
      <c r="I2" s="2"/>
      <c r="J2" s="4"/>
      <c r="K2" s="9"/>
      <c r="L2" s="9"/>
      <c r="M2" s="9"/>
      <c r="N2" s="9"/>
      <c r="O2" s="9"/>
      <c r="P2" s="9"/>
      <c r="Q2" s="9"/>
    </row>
    <row r="3" spans="1:17" s="1" customFormat="1" ht="15">
      <c r="A3" s="5"/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I3" s="5">
        <v>2025</v>
      </c>
      <c r="J3" s="6">
        <v>2030</v>
      </c>
      <c r="K3" s="10"/>
      <c r="L3" s="10"/>
      <c r="M3" s="10"/>
      <c r="N3" s="10"/>
      <c r="O3" s="10"/>
      <c r="P3" s="10"/>
      <c r="Q3" s="10"/>
    </row>
    <row r="4" spans="1:17" ht="15">
      <c r="A4" t="s">
        <v>4</v>
      </c>
      <c r="B4">
        <v>236724</v>
      </c>
      <c r="C4">
        <v>213853</v>
      </c>
      <c r="D4">
        <v>212264</v>
      </c>
      <c r="E4">
        <v>209326</v>
      </c>
      <c r="F4">
        <v>216422</v>
      </c>
      <c r="G4">
        <v>224917</v>
      </c>
      <c r="H4">
        <v>230337</v>
      </c>
      <c r="I4">
        <v>234372</v>
      </c>
      <c r="J4">
        <v>236848</v>
      </c>
      <c r="K4" s="9"/>
      <c r="L4" s="9"/>
      <c r="M4" s="9"/>
      <c r="N4" s="9"/>
      <c r="O4" s="9"/>
      <c r="P4" s="9"/>
      <c r="Q4" s="9"/>
    </row>
    <row r="5" spans="1:17" ht="15">
      <c r="A5" t="s">
        <v>5</v>
      </c>
      <c r="B5">
        <v>130780</v>
      </c>
      <c r="C5">
        <v>111916</v>
      </c>
      <c r="D5">
        <v>112571</v>
      </c>
      <c r="E5">
        <v>115167</v>
      </c>
      <c r="F5">
        <v>122086</v>
      </c>
      <c r="G5">
        <v>130432</v>
      </c>
      <c r="H5">
        <v>137355</v>
      </c>
      <c r="I5">
        <v>143995</v>
      </c>
      <c r="J5">
        <v>149531</v>
      </c>
      <c r="K5" s="9"/>
      <c r="L5" s="9"/>
      <c r="M5" s="9"/>
      <c r="N5" s="9"/>
      <c r="O5" s="9"/>
      <c r="P5" s="9"/>
      <c r="Q5" s="9"/>
    </row>
    <row r="6" spans="1:17" ht="15">
      <c r="A6" t="s">
        <v>1</v>
      </c>
      <c r="B6">
        <v>264548</v>
      </c>
      <c r="C6">
        <v>279716</v>
      </c>
      <c r="D6">
        <v>287255</v>
      </c>
      <c r="E6">
        <v>307013</v>
      </c>
      <c r="F6">
        <v>320538</v>
      </c>
      <c r="G6">
        <v>329712</v>
      </c>
      <c r="H6">
        <v>336005</v>
      </c>
      <c r="I6">
        <v>340246</v>
      </c>
      <c r="J6">
        <v>343345</v>
      </c>
      <c r="K6" s="9"/>
      <c r="L6" s="9"/>
      <c r="M6" s="9"/>
      <c r="N6" s="9"/>
      <c r="O6" s="9"/>
      <c r="P6" s="9"/>
      <c r="Q6" s="9"/>
    </row>
    <row r="7" spans="1:17" ht="15">
      <c r="A7" t="s">
        <v>2</v>
      </c>
      <c r="B7">
        <v>159192</v>
      </c>
      <c r="C7">
        <v>161639</v>
      </c>
      <c r="D7">
        <v>160963</v>
      </c>
      <c r="E7">
        <v>173669</v>
      </c>
      <c r="F7">
        <v>187079</v>
      </c>
      <c r="G7">
        <v>198671</v>
      </c>
      <c r="H7">
        <v>205469</v>
      </c>
      <c r="I7">
        <v>210042</v>
      </c>
      <c r="J7">
        <v>212878</v>
      </c>
      <c r="K7" s="9"/>
      <c r="L7" s="9"/>
      <c r="M7" s="9"/>
      <c r="N7" s="9"/>
      <c r="O7" s="9"/>
      <c r="P7" s="9"/>
      <c r="Q7" s="9"/>
    </row>
    <row r="8" spans="1:17" ht="15">
      <c r="A8" t="s">
        <v>3</v>
      </c>
      <c r="B8">
        <v>279440</v>
      </c>
      <c r="C8">
        <v>299758</v>
      </c>
      <c r="D8">
        <v>339129</v>
      </c>
      <c r="E8">
        <v>361705</v>
      </c>
      <c r="F8">
        <v>390915</v>
      </c>
      <c r="G8">
        <v>418304</v>
      </c>
      <c r="H8">
        <v>438642</v>
      </c>
      <c r="I8">
        <v>454100</v>
      </c>
      <c r="J8">
        <v>463079</v>
      </c>
      <c r="K8" s="9"/>
      <c r="L8" s="9"/>
      <c r="M8" s="9"/>
      <c r="N8" s="9"/>
      <c r="O8" s="9"/>
      <c r="P8" s="9"/>
      <c r="Q8" s="9"/>
    </row>
    <row r="9" spans="1:17" ht="15">
      <c r="A9" s="7" t="s">
        <v>0</v>
      </c>
      <c r="B9" s="7">
        <v>1070684</v>
      </c>
      <c r="C9" s="7">
        <v>1066881</v>
      </c>
      <c r="D9" s="7">
        <v>1112182</v>
      </c>
      <c r="E9" s="7">
        <v>1166880</v>
      </c>
      <c r="F9" s="7">
        <v>1237040</v>
      </c>
      <c r="G9" s="7">
        <v>1302036</v>
      </c>
      <c r="H9" s="7">
        <v>1347807</v>
      </c>
      <c r="I9" s="7">
        <v>1382755</v>
      </c>
      <c r="J9" s="7">
        <v>1405680</v>
      </c>
      <c r="K9" s="9"/>
      <c r="L9" s="9"/>
      <c r="M9" s="9"/>
      <c r="N9" s="9"/>
      <c r="O9" s="9"/>
      <c r="P9" s="9"/>
      <c r="Q9" s="9"/>
    </row>
    <row r="10" spans="11:17" ht="15">
      <c r="K10" s="9"/>
      <c r="L10" s="9"/>
      <c r="M10" s="9"/>
      <c r="N10" s="9"/>
      <c r="O10" s="9"/>
      <c r="P10" s="9"/>
      <c r="Q10" s="9"/>
    </row>
    <row r="11" spans="11:17" ht="15">
      <c r="K11" s="9"/>
      <c r="L11" s="9"/>
      <c r="M11" s="9"/>
      <c r="N11" s="9"/>
      <c r="O11" s="9"/>
      <c r="P11" s="9"/>
      <c r="Q11" s="9"/>
    </row>
    <row r="12" spans="11:17" ht="15">
      <c r="K12" s="9"/>
      <c r="L12" s="9"/>
      <c r="M12" s="9"/>
      <c r="N12" s="9"/>
      <c r="O12" s="9"/>
      <c r="P12" s="9"/>
      <c r="Q12" s="9"/>
    </row>
    <row r="13" spans="11:18" ht="15">
      <c r="K13" s="9"/>
      <c r="L13" s="9"/>
      <c r="M13" s="11"/>
      <c r="N13" s="11"/>
      <c r="O13" s="11"/>
      <c r="P13" s="11"/>
      <c r="Q13" s="11"/>
      <c r="R13">
        <v>2000</v>
      </c>
    </row>
    <row r="14" spans="11:18" ht="15">
      <c r="K14" s="9"/>
      <c r="L14" s="9"/>
      <c r="M14" s="12"/>
      <c r="N14" s="13"/>
      <c r="O14" s="12"/>
      <c r="P14" s="13"/>
      <c r="Q14" s="12"/>
      <c r="R14" s="8">
        <f>Q14/D9</f>
        <v>0</v>
      </c>
    </row>
    <row r="15" spans="11:18" ht="15">
      <c r="K15" s="9"/>
      <c r="L15" s="9"/>
      <c r="M15" s="12"/>
      <c r="N15" s="13"/>
      <c r="O15" s="12"/>
      <c r="P15" s="13"/>
      <c r="Q15" s="12"/>
      <c r="R15" s="8">
        <f>Q15/D9</f>
        <v>0</v>
      </c>
    </row>
    <row r="16" spans="11:17" ht="15">
      <c r="K16" s="9"/>
      <c r="L16" s="9"/>
      <c r="M16" s="9"/>
      <c r="N16" s="9"/>
      <c r="O16" s="9"/>
      <c r="P16" s="9"/>
      <c r="Q16" s="9"/>
    </row>
    <row r="17" spans="11:17" ht="15">
      <c r="K17" s="9"/>
      <c r="L17" s="9"/>
      <c r="M17" s="9"/>
      <c r="N17" s="9"/>
      <c r="O17" s="9"/>
      <c r="P17" s="9"/>
      <c r="Q17" s="9"/>
    </row>
    <row r="18" spans="11:17" ht="15">
      <c r="K18" s="9"/>
      <c r="L18" s="9"/>
      <c r="M18" s="9"/>
      <c r="N18" s="9"/>
      <c r="O18" s="9"/>
      <c r="P18" s="9"/>
      <c r="Q18" s="9"/>
    </row>
    <row r="19" spans="11:17" ht="15">
      <c r="K19" s="9"/>
      <c r="L19" s="9"/>
      <c r="M19" s="9"/>
      <c r="N19" s="9"/>
      <c r="O19" s="9"/>
      <c r="P19" s="9"/>
      <c r="Q19" s="9"/>
    </row>
    <row r="20" spans="11:17" ht="15">
      <c r="K20" s="9"/>
      <c r="L20" s="9"/>
      <c r="M20" s="9"/>
      <c r="N20" s="9"/>
      <c r="O20" s="9"/>
      <c r="P20" s="9"/>
      <c r="Q20" s="9"/>
    </row>
    <row r="21" spans="11:17" ht="15">
      <c r="K21" s="9"/>
      <c r="L21" s="9"/>
      <c r="M21" s="9"/>
      <c r="N21" s="9"/>
      <c r="O21" s="9"/>
      <c r="P21" s="9"/>
      <c r="Q21" s="9"/>
    </row>
    <row r="22" spans="11:17" ht="15">
      <c r="K22" s="9"/>
      <c r="L22" s="9"/>
      <c r="M22" s="9"/>
      <c r="N22" s="9"/>
      <c r="O22" s="9"/>
      <c r="P22" s="9"/>
      <c r="Q22" s="9"/>
    </row>
    <row r="23" spans="11:17" ht="15">
      <c r="K23" s="9"/>
      <c r="L23" s="9"/>
      <c r="M23" s="9"/>
      <c r="N23" s="9"/>
      <c r="O23" s="9"/>
      <c r="P23" s="9"/>
      <c r="Q23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</dc:creator>
  <cp:keywords/>
  <dc:description/>
  <cp:lastModifiedBy>veligosh</cp:lastModifiedBy>
  <dcterms:created xsi:type="dcterms:W3CDTF">2008-10-13T20:13:40Z</dcterms:created>
  <dcterms:modified xsi:type="dcterms:W3CDTF">2008-11-03T13:59:25Z</dcterms:modified>
  <cp:category/>
  <cp:version/>
  <cp:contentType/>
  <cp:contentStatus/>
</cp:coreProperties>
</file>