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7795" windowHeight="15135" activeTab="0"/>
  </bookViews>
  <sheets>
    <sheet name="Figure 3.1" sheetId="1" r:id="rId1"/>
    <sheet name="Data 3.1" sheetId="2" r:id="rId2"/>
  </sheets>
  <externalReferences>
    <externalReference r:id="rId5"/>
    <externalReference r:id="rId6"/>
  </externalReferences>
  <definedNames>
    <definedName name="CRF_CountryName" localSheetId="0">'[2]Sheet1'!$C$4</definedName>
    <definedName name="CRF_InventoryYear" localSheetId="0">'[2]Sheet1'!$C$6</definedName>
    <definedName name="CRF_Submission" localSheetId="0">'[2]Sheet1'!$C$8</definedName>
  </definedNames>
  <calcPr fullCalcOnLoad="1"/>
</workbook>
</file>

<file path=xl/sharedStrings.xml><?xml version="1.0" encoding="utf-8"?>
<sst xmlns="http://schemas.openxmlformats.org/spreadsheetml/2006/main" count="36" uniqueCount="35">
  <si>
    <t>Gap between 2008 GHG emissions and Kyoto targets, not accounting for the effect of allocation of allowances to the EU ETS</t>
  </si>
  <si>
    <t>%</t>
  </si>
  <si>
    <t>Iceland</t>
  </si>
  <si>
    <t>Liechtenstein</t>
  </si>
  <si>
    <t>Croatia</t>
  </si>
  <si>
    <t>Norway</t>
  </si>
  <si>
    <t>Switzerland</t>
  </si>
  <si>
    <t>Poland</t>
  </si>
  <si>
    <t>Romania</t>
  </si>
  <si>
    <t>Bulgaria</t>
  </si>
  <si>
    <t>Czech Republic</t>
  </si>
  <si>
    <t>Hungary</t>
  </si>
  <si>
    <t>Lithuania</t>
  </si>
  <si>
    <t>Estonia</t>
  </si>
  <si>
    <t>Slovakia</t>
  </si>
  <si>
    <t>Latvia</t>
  </si>
  <si>
    <t>Slovenia</t>
  </si>
  <si>
    <t>United Kingdom</t>
  </si>
  <si>
    <t>France</t>
  </si>
  <si>
    <t>Germany</t>
  </si>
  <si>
    <t>Sweden</t>
  </si>
  <si>
    <t>Greece</t>
  </si>
  <si>
    <t>Belgium</t>
  </si>
  <si>
    <t>Finland</t>
  </si>
  <si>
    <t>Portugal</t>
  </si>
  <si>
    <t>Luxembourg</t>
  </si>
  <si>
    <t>Ireland</t>
  </si>
  <si>
    <t>Netherlands</t>
  </si>
  <si>
    <t>Denmark</t>
  </si>
  <si>
    <t>Austria</t>
  </si>
  <si>
    <t>Italy</t>
  </si>
  <si>
    <t>Spain</t>
  </si>
  <si>
    <t>EU-15</t>
  </si>
  <si>
    <t>EU-15 (no overach.)</t>
  </si>
  <si>
    <r>
      <t>Mt CO</t>
    </r>
    <r>
      <rPr>
        <vertAlign val="subscript"/>
        <sz val="10"/>
        <rFont val="Arial"/>
        <family val="2"/>
      </rPr>
      <t xml:space="preserve">2 </t>
    </r>
    <r>
      <rPr>
        <sz val="10"/>
        <rFont val="Arial"/>
        <family val="0"/>
      </rPr>
      <t>eq</t>
    </r>
  </si>
</sst>
</file>

<file path=xl/styles.xml><?xml version="1.0" encoding="utf-8"?>
<styleSheet xmlns="http://schemas.openxmlformats.org/spreadsheetml/2006/main">
  <numFmts count="5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_-* #,##0\ &quot;€&quot;_-;\-* #,##0\ &quot;€&quot;_-;_-* &quot;-&quot;\ &quot;€&quot;_-;_-@_-"/>
    <numFmt numFmtId="173" formatCode="_-* #,##0\ _€_-;\-* #,##0\ _€_-;_-* &quot;-&quot;\ _€_-;_-@_-"/>
    <numFmt numFmtId="174" formatCode="_-* #,##0.00\ &quot;€&quot;_-;\-* #,##0.00\ &quot;€&quot;_-;_-* &quot;-&quot;??\ &quot;€&quot;_-;_-@_-"/>
    <numFmt numFmtId="175" formatCode="_-* #,##0.00\ _€_-;\-* #,##0.00\ _€_-;_-* &quot;-&quot;??\ _€_-;_-@_-"/>
    <numFmt numFmtId="176" formatCode="#,##0.0"/>
    <numFmt numFmtId="177" formatCode="#,##0.0000"/>
    <numFmt numFmtId="178" formatCode="yyyy"/>
    <numFmt numFmtId="179" formatCode="#,##0.00\ &quot;TJ&quot;"/>
    <numFmt numFmtId="180" formatCode="#,##0.00\ &quot;kg&quot;"/>
    <numFmt numFmtId="181" formatCode="#,##0.00\ &quot;Gg&quot;"/>
    <numFmt numFmtId="182" formatCode="#,##0.00\ &quot;kt&quot;"/>
    <numFmt numFmtId="183" formatCode="#,##0.00\ &quot;TStk&quot;"/>
    <numFmt numFmtId="184" formatCode="#,##0.00\ &quot;Stk&quot;"/>
    <numFmt numFmtId="185" formatCode="#,##0.00\ &quot;Stck&quot;"/>
    <numFmt numFmtId="186" formatCode="#,##0.00\ &quot;T.Stk&quot;"/>
    <numFmt numFmtId="187" formatCode="@\ *."/>
    <numFmt numFmtId="188" formatCode="\ @\ *."/>
    <numFmt numFmtId="189" formatCode="\ \ \ @\ *."/>
    <numFmt numFmtId="190" formatCode="\ \ \ \ @\ *."/>
    <numFmt numFmtId="191" formatCode="\ \ \ \ \ \ @\ *."/>
    <numFmt numFmtId="192" formatCode="\ \ \ \ \ \ \ @\ *."/>
    <numFmt numFmtId="193" formatCode="\ \ \ \ \ \ \ \ \ @\ *."/>
    <numFmt numFmtId="194" formatCode="\ \ \ \ \ \ \ \ \ \ @\ *."/>
    <numFmt numFmtId="195" formatCode="\ \ \ @"/>
    <numFmt numFmtId="196" formatCode="\ \ \ \ \ \ @"/>
    <numFmt numFmtId="197" formatCode="\ \ \ \ \ \ \ \ \ @"/>
    <numFmt numFmtId="198" formatCode="\ @"/>
    <numFmt numFmtId="199" formatCode="\ \ @\ *."/>
    <numFmt numFmtId="200" formatCode="\ \ @"/>
    <numFmt numFmtId="201" formatCode="\ \ \ \ @"/>
    <numFmt numFmtId="202" formatCode="\ \ \ \ \ \ \ \ \ \ \ \ @\ *."/>
    <numFmt numFmtId="203" formatCode="\ \ \ \ \ \ \ \ \ \ \ \ @"/>
    <numFmt numFmtId="204" formatCode="\ \ \ \ \ \ \ \ \ \ \ \ \ @\ *."/>
    <numFmt numFmtId="205" formatCode="0.0%"/>
    <numFmt numFmtId="206" formatCode="0.0"/>
    <numFmt numFmtId="207" formatCode="#,##0.000"/>
    <numFmt numFmtId="208" formatCode="0.0000"/>
    <numFmt numFmtId="209" formatCode="#,##0.0&quot; &quot;%;\–\ #,##0.0&quot; &quot;%"/>
    <numFmt numFmtId="210" formatCode="#,##0.0;\–\ #,##0.0"/>
    <numFmt numFmtId="211" formatCode="#,##0&quot; &quot;%;\–\ #,##0&quot; &quot;%"/>
    <numFmt numFmtId="212" formatCode="#,##0;\–\ #,##0"/>
  </numFmts>
  <fonts count="43">
    <font>
      <sz val="10"/>
      <name val="Arial"/>
      <family val="0"/>
    </font>
    <font>
      <sz val="8"/>
      <name val="Arial"/>
      <family val="2"/>
    </font>
    <font>
      <sz val="7"/>
      <name val="Letter Gothic CE"/>
      <family val="3"/>
    </font>
    <font>
      <sz val="11"/>
      <color indexed="8"/>
      <name val="Calibri"/>
      <family val="2"/>
    </font>
    <font>
      <sz val="7"/>
      <name val="Arial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b/>
      <sz val="12"/>
      <color indexed="8"/>
      <name val="Times New Roman"/>
      <family val="1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Times New Roman"/>
      <family val="1"/>
    </font>
    <font>
      <b/>
      <sz val="10"/>
      <name val="Arial"/>
      <family val="2"/>
    </font>
    <font>
      <vertAlign val="subscript"/>
      <sz val="10"/>
      <name val="Arial"/>
      <family val="2"/>
    </font>
    <font>
      <sz val="1"/>
      <color indexed="8"/>
      <name val="Arial"/>
      <family val="2"/>
    </font>
    <font>
      <b/>
      <sz val="1.25"/>
      <color indexed="8"/>
      <name val="Arial"/>
      <family val="2"/>
    </font>
    <font>
      <b/>
      <vertAlign val="subscript"/>
      <sz val="1.25"/>
      <color indexed="8"/>
      <name val="Arial"/>
      <family val="2"/>
    </font>
    <font>
      <sz val="11"/>
      <name val="Calibri"/>
      <family val="2"/>
    </font>
    <font>
      <sz val="9.2"/>
      <color indexed="8"/>
      <name val="Arial"/>
      <family val="2"/>
    </font>
    <font>
      <b/>
      <sz val="1"/>
      <color indexed="8"/>
      <name val="Arial"/>
      <family val="2"/>
    </font>
    <font>
      <b/>
      <vertAlign val="subscript"/>
      <sz val="1"/>
      <color indexed="8"/>
      <name val="Arial"/>
      <family val="2"/>
    </font>
    <font>
      <sz val="8.25"/>
      <color indexed="8"/>
      <name val="Arial"/>
      <family val="2"/>
    </font>
    <font>
      <sz val="8"/>
      <name val="Verdana"/>
      <family val="2"/>
    </font>
    <font>
      <sz val="8"/>
      <color indexed="8"/>
      <name val="Verdana"/>
      <family val="2"/>
    </font>
    <font>
      <vertAlign val="subscript"/>
      <sz val="8"/>
      <color indexed="8"/>
      <name val="Verdan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darkTrellis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 diagonalUp="1" diagonalDown="1">
      <left style="thin"/>
      <right style="thin"/>
      <top style="thin">
        <color indexed="8"/>
      </top>
      <bottom style="thin">
        <color indexed="8"/>
      </bottom>
      <diagonal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3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1" fillId="0" borderId="0">
      <alignment/>
      <protection/>
    </xf>
    <xf numFmtId="49" fontId="1" fillId="0" borderId="0">
      <alignment/>
      <protection/>
    </xf>
    <xf numFmtId="194" fontId="1" fillId="0" borderId="0">
      <alignment horizontal="center"/>
      <protection/>
    </xf>
    <xf numFmtId="202" fontId="1" fillId="0" borderId="0">
      <alignment/>
      <protection/>
    </xf>
    <xf numFmtId="203" fontId="1" fillId="0" borderId="0">
      <alignment/>
      <protection/>
    </xf>
    <xf numFmtId="204" fontId="1" fillId="0" borderId="0">
      <alignment/>
      <protection/>
    </xf>
    <xf numFmtId="188" fontId="1" fillId="0" borderId="0">
      <alignment/>
      <protection/>
    </xf>
    <xf numFmtId="198" fontId="2" fillId="0" borderId="0">
      <alignment/>
      <protection/>
    </xf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199" fontId="4" fillId="0" borderId="0">
      <alignment/>
      <protection/>
    </xf>
    <xf numFmtId="200" fontId="2" fillId="0" borderId="0">
      <alignment/>
      <protection/>
    </xf>
    <xf numFmtId="49" fontId="5" fillId="0" borderId="1" applyNumberFormat="0" applyFont="0" applyFill="0" applyBorder="0" applyProtection="0">
      <alignment horizontal="left" vertical="center" indent="2"/>
    </xf>
    <xf numFmtId="189" fontId="1" fillId="0" borderId="0">
      <alignment/>
      <protection/>
    </xf>
    <xf numFmtId="195" fontId="1" fillId="0" borderId="0">
      <alignment/>
      <protection/>
    </xf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190" fontId="1" fillId="0" borderId="0">
      <alignment/>
      <protection/>
    </xf>
    <xf numFmtId="201" fontId="2" fillId="0" borderId="0">
      <alignment/>
      <protection/>
    </xf>
    <xf numFmtId="49" fontId="5" fillId="0" borderId="2" applyNumberFormat="0" applyFont="0" applyFill="0" applyBorder="0" applyProtection="0">
      <alignment horizontal="left" vertical="center" indent="5"/>
    </xf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191" fontId="1" fillId="0" borderId="0">
      <alignment horizontal="center"/>
      <protection/>
    </xf>
    <xf numFmtId="196" fontId="1" fillId="0" borderId="0">
      <alignment horizontal="center"/>
      <protection/>
    </xf>
    <xf numFmtId="192" fontId="1" fillId="0" borderId="0">
      <alignment horizontal="center"/>
      <protection/>
    </xf>
    <xf numFmtId="193" fontId="1" fillId="0" borderId="0">
      <alignment horizontal="center"/>
      <protection/>
    </xf>
    <xf numFmtId="197" fontId="1" fillId="0" borderId="0">
      <alignment horizontal="center"/>
      <protection/>
    </xf>
    <xf numFmtId="0" fontId="0" fillId="0" borderId="0" applyFont="0" applyFill="0" applyBorder="0" applyAlignment="0" applyProtection="0"/>
    <xf numFmtId="181" fontId="0" fillId="0" borderId="3" applyFont="0" applyFill="0" applyBorder="0" applyAlignment="0" applyProtection="0"/>
    <xf numFmtId="180" fontId="0" fillId="0" borderId="3" applyFont="0" applyFill="0" applyBorder="0" applyAlignment="0" applyProtection="0"/>
    <xf numFmtId="182" fontId="0" fillId="0" borderId="3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5" fontId="0" fillId="0" borderId="3" applyFont="0" applyFill="0" applyBorder="0" applyAlignment="0" applyProtection="0"/>
    <xf numFmtId="184" fontId="0" fillId="0" borderId="3" applyFont="0" applyFill="0" applyBorder="0" applyAlignment="0" applyProtection="0"/>
    <xf numFmtId="186" fontId="0" fillId="0" borderId="3" applyFont="0" applyFill="0" applyBorder="0" applyAlignment="0" applyProtection="0"/>
    <xf numFmtId="179" fontId="0" fillId="0" borderId="3" applyFont="0" applyFill="0" applyBorder="0" applyAlignment="0" applyProtection="0"/>
    <xf numFmtId="183" fontId="0" fillId="0" borderId="3" applyFont="0" applyFill="0" applyBorder="0" applyAlignment="0" applyProtection="0"/>
    <xf numFmtId="178" fontId="0" fillId="0" borderId="3" applyFont="0" applyFill="0" applyBorder="0" applyAlignment="0" applyProtection="0"/>
    <xf numFmtId="0" fontId="7" fillId="6" borderId="0" applyBorder="0" applyAlignment="0">
      <protection/>
    </xf>
    <xf numFmtId="0" fontId="5" fillId="6" borderId="0" applyBorder="0">
      <alignment horizontal="right" vertical="center"/>
      <protection/>
    </xf>
    <xf numFmtId="4" fontId="5" fillId="4" borderId="0" applyBorder="0">
      <alignment horizontal="right" vertical="center"/>
      <protection/>
    </xf>
    <xf numFmtId="4" fontId="5" fillId="4" borderId="0" applyBorder="0">
      <alignment horizontal="right" vertical="center"/>
      <protection/>
    </xf>
    <xf numFmtId="0" fontId="8" fillId="4" borderId="1">
      <alignment horizontal="right" vertical="center"/>
      <protection/>
    </xf>
    <xf numFmtId="0" fontId="9" fillId="4" borderId="1">
      <alignment horizontal="right" vertical="center"/>
      <protection/>
    </xf>
    <xf numFmtId="0" fontId="8" fillId="7" borderId="1">
      <alignment horizontal="right" vertical="center"/>
      <protection/>
    </xf>
    <xf numFmtId="0" fontId="8" fillId="7" borderId="1">
      <alignment horizontal="right" vertical="center"/>
      <protection/>
    </xf>
    <xf numFmtId="0" fontId="8" fillId="7" borderId="4">
      <alignment horizontal="right" vertical="center"/>
      <protection/>
    </xf>
    <xf numFmtId="0" fontId="8" fillId="7" borderId="2">
      <alignment horizontal="right" vertical="center"/>
      <protection/>
    </xf>
    <xf numFmtId="0" fontId="8" fillId="7" borderId="5">
      <alignment horizontal="right" vertical="center"/>
      <protection/>
    </xf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0" fillId="20" borderId="6" applyNumberFormat="0" applyAlignment="0" applyProtection="0"/>
    <xf numFmtId="0" fontId="10" fillId="20" borderId="6" applyNumberFormat="0" applyAlignment="0" applyProtection="0"/>
    <xf numFmtId="0" fontId="10" fillId="20" borderId="6" applyNumberFormat="0" applyAlignment="0" applyProtection="0"/>
    <xf numFmtId="0" fontId="10" fillId="20" borderId="6" applyNumberFormat="0" applyAlignment="0" applyProtection="0"/>
    <xf numFmtId="0" fontId="10" fillId="20" borderId="6" applyNumberFormat="0" applyAlignment="0" applyProtection="0"/>
    <xf numFmtId="0" fontId="10" fillId="20" borderId="6" applyNumberFormat="0" applyAlignment="0" applyProtection="0"/>
    <xf numFmtId="0" fontId="10" fillId="20" borderId="6" applyNumberFormat="0" applyAlignment="0" applyProtection="0"/>
    <xf numFmtId="0" fontId="11" fillId="20" borderId="7" applyNumberFormat="0" applyAlignment="0" applyProtection="0"/>
    <xf numFmtId="0" fontId="11" fillId="20" borderId="7" applyNumberFormat="0" applyAlignment="0" applyProtection="0"/>
    <xf numFmtId="0" fontId="11" fillId="20" borderId="7" applyNumberFormat="0" applyAlignment="0" applyProtection="0"/>
    <xf numFmtId="0" fontId="11" fillId="20" borderId="7" applyNumberFormat="0" applyAlignment="0" applyProtection="0"/>
    <xf numFmtId="0" fontId="11" fillId="20" borderId="7" applyNumberFormat="0" applyAlignment="0" applyProtection="0"/>
    <xf numFmtId="0" fontId="11" fillId="20" borderId="7" applyNumberFormat="0" applyAlignment="0" applyProtection="0"/>
    <xf numFmtId="0" fontId="11" fillId="20" borderId="7" applyNumberFormat="0" applyAlignment="0" applyProtection="0"/>
    <xf numFmtId="4" fontId="7" fillId="0" borderId="8" applyFill="0" applyBorder="0" applyProtection="0">
      <alignment horizontal="right" vertical="center"/>
    </xf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8" fillId="0" borderId="0" applyNumberFormat="0">
      <alignment horizontal="right"/>
      <protection/>
    </xf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" fillId="7" borderId="9">
      <alignment horizontal="left" vertical="center" wrapText="1" indent="2"/>
      <protection/>
    </xf>
    <xf numFmtId="0" fontId="5" fillId="0" borderId="9">
      <alignment horizontal="left" vertical="center" wrapText="1" indent="2"/>
      <protection/>
    </xf>
    <xf numFmtId="0" fontId="5" fillId="4" borderId="2">
      <alignment horizontal="left" vertical="center"/>
      <protection/>
    </xf>
    <xf numFmtId="0" fontId="8" fillId="0" borderId="10">
      <alignment horizontal="left" vertical="top" wrapText="1"/>
      <protection/>
    </xf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0" fillId="0" borderId="11">
      <alignment/>
      <protection/>
    </xf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13">
      <alignment/>
      <protection/>
    </xf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" fontId="5" fillId="0" borderId="0" applyBorder="0">
      <alignment horizontal="right" vertical="center"/>
      <protection/>
    </xf>
    <xf numFmtId="0" fontId="5" fillId="0" borderId="1">
      <alignment horizontal="right" vertical="center"/>
      <protection/>
    </xf>
    <xf numFmtId="1" fontId="19" fillId="4" borderId="0" applyBorder="0">
      <alignment horizontal="right" vertical="center"/>
      <protection/>
    </xf>
    <xf numFmtId="187" fontId="2" fillId="0" borderId="0">
      <alignment/>
      <protection/>
    </xf>
    <xf numFmtId="0" fontId="0" fillId="0" borderId="0">
      <alignment/>
      <protection/>
    </xf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5" fillId="0" borderId="1" applyFill="0" applyBorder="0" applyProtection="0">
      <alignment horizontal="right" vertical="center"/>
    </xf>
    <xf numFmtId="0" fontId="7" fillId="0" borderId="0" applyNumberFormat="0" applyFill="0" applyBorder="0" applyProtection="0">
      <alignment horizontal="left" vertical="center"/>
    </xf>
    <xf numFmtId="0" fontId="5" fillId="0" borderId="1" applyNumberFormat="0" applyFill="0" applyAlignment="0" applyProtection="0"/>
    <xf numFmtId="0" fontId="0" fillId="22" borderId="0" applyNumberFormat="0" applyFont="0" applyBorder="0" applyAlignment="0" applyProtection="0"/>
    <xf numFmtId="4" fontId="0" fillId="22" borderId="0" applyNumberFormat="0" applyFon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14" applyNumberFormat="0" applyFont="0" applyAlignment="0" applyProtection="0"/>
    <xf numFmtId="0" fontId="0" fillId="23" borderId="14" applyNumberFormat="0" applyFont="0" applyAlignment="0" applyProtection="0"/>
    <xf numFmtId="0" fontId="0" fillId="23" borderId="14" applyNumberFormat="0" applyFont="0" applyAlignment="0" applyProtection="0"/>
    <xf numFmtId="0" fontId="0" fillId="23" borderId="14" applyNumberFormat="0" applyFont="0" applyAlignment="0" applyProtection="0"/>
    <xf numFmtId="0" fontId="0" fillId="23" borderId="14" applyNumberFormat="0" applyFont="0" applyAlignment="0" applyProtection="0"/>
    <xf numFmtId="0" fontId="0" fillId="23" borderId="14" applyNumberFormat="0" applyFont="0" applyAlignment="0" applyProtection="0"/>
    <xf numFmtId="49" fontId="2" fillId="0" borderId="0">
      <alignment/>
      <protection/>
    </xf>
    <xf numFmtId="177" fontId="5" fillId="24" borderId="1" applyNumberFormat="0" applyFont="0" applyBorder="0" applyAlignment="0" applyProtection="0"/>
    <xf numFmtId="9" fontId="0" fillId="0" borderId="0" applyFont="0" applyFill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5" fillId="22" borderId="1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19" applyNumberFormat="0" applyAlignment="0" applyProtection="0"/>
    <xf numFmtId="0" fontId="28" fillId="22" borderId="19" applyNumberFormat="0" applyAlignment="0" applyProtection="0"/>
    <xf numFmtId="0" fontId="28" fillId="22" borderId="19" applyNumberFormat="0" applyAlignment="0" applyProtection="0"/>
    <xf numFmtId="0" fontId="28" fillId="22" borderId="19" applyNumberFormat="0" applyAlignment="0" applyProtection="0"/>
    <xf numFmtId="0" fontId="28" fillId="22" borderId="19" applyNumberFormat="0" applyAlignment="0" applyProtection="0"/>
    <xf numFmtId="0" fontId="28" fillId="22" borderId="19" applyNumberFormat="0" applyAlignment="0" applyProtection="0"/>
    <xf numFmtId="0" fontId="28" fillId="22" borderId="19" applyNumberFormat="0" applyAlignment="0" applyProtection="0"/>
    <xf numFmtId="0" fontId="29" fillId="0" borderId="0" applyNumberFormat="0" applyFill="0" applyBorder="0" applyAlignment="0" applyProtection="0"/>
    <xf numFmtId="0" fontId="5" fillId="0" borderId="0">
      <alignment/>
      <protection/>
    </xf>
  </cellStyleXfs>
  <cellXfs count="9">
    <xf numFmtId="0" fontId="0" fillId="0" borderId="0" xfId="0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176" fontId="0" fillId="0" borderId="0" xfId="0" applyNumberFormat="1" applyFill="1" applyBorder="1" applyAlignment="1">
      <alignment horizontal="center"/>
    </xf>
    <xf numFmtId="176" fontId="0" fillId="0" borderId="0" xfId="0" applyNumberFormat="1" applyFill="1" applyBorder="1" applyAlignment="1">
      <alignment/>
    </xf>
    <xf numFmtId="210" fontId="0" fillId="0" borderId="0" xfId="0" applyNumberFormat="1" applyFill="1" applyBorder="1" applyAlignment="1">
      <alignment horizontal="center"/>
    </xf>
    <xf numFmtId="209" fontId="0" fillId="0" borderId="0" xfId="0" applyNumberFormat="1" applyFill="1" applyBorder="1" applyAlignment="1">
      <alignment horizontal="center"/>
    </xf>
    <xf numFmtId="205" fontId="0" fillId="0" borderId="0" xfId="0" applyNumberFormat="1" applyFill="1" applyBorder="1" applyAlignment="1">
      <alignment horizontal="center"/>
    </xf>
  </cellXfs>
  <cellStyles count="381">
    <cellStyle name="Normal" xfId="0"/>
    <cellStyle name="0mitP" xfId="15"/>
    <cellStyle name="0ohneP" xfId="16"/>
    <cellStyle name="10mitP" xfId="17"/>
    <cellStyle name="12mitP" xfId="18"/>
    <cellStyle name="12ohneP" xfId="19"/>
    <cellStyle name="13mitP" xfId="20"/>
    <cellStyle name="1mitP" xfId="21"/>
    <cellStyle name="1ohneP" xfId="22"/>
    <cellStyle name="20% - Akzent1" xfId="23"/>
    <cellStyle name="20% - Akzent1 2" xfId="24"/>
    <cellStyle name="20% - Akzent1 3" xfId="25"/>
    <cellStyle name="20% - Akzent1 4" xfId="26"/>
    <cellStyle name="20% - Akzent1 5" xfId="27"/>
    <cellStyle name="20% - Akzent1 6" xfId="28"/>
    <cellStyle name="20% - Akzent1_XY Diagramm 1 jg.ms" xfId="29"/>
    <cellStyle name="20% - Akzent2" xfId="30"/>
    <cellStyle name="20% - Akzent2 2" xfId="31"/>
    <cellStyle name="20% - Akzent2 3" xfId="32"/>
    <cellStyle name="20% - Akzent2 4" xfId="33"/>
    <cellStyle name="20% - Akzent2 5" xfId="34"/>
    <cellStyle name="20% - Akzent2 6" xfId="35"/>
    <cellStyle name="20% - Akzent2_XY Diagramm 1 jg.ms" xfId="36"/>
    <cellStyle name="20% - Akzent3" xfId="37"/>
    <cellStyle name="20% - Akzent3 2" xfId="38"/>
    <cellStyle name="20% - Akzent3 3" xfId="39"/>
    <cellStyle name="20% - Akzent3 4" xfId="40"/>
    <cellStyle name="20% - Akzent3 5" xfId="41"/>
    <cellStyle name="20% - Akzent3 6" xfId="42"/>
    <cellStyle name="20% - Akzent3_XY Diagramm 1 jg.ms" xfId="43"/>
    <cellStyle name="20% - Akzent4" xfId="44"/>
    <cellStyle name="20% - Akzent4 2" xfId="45"/>
    <cellStyle name="20% - Akzent4 3" xfId="46"/>
    <cellStyle name="20% - Akzent4 4" xfId="47"/>
    <cellStyle name="20% - Akzent4 5" xfId="48"/>
    <cellStyle name="20% - Akzent4 6" xfId="49"/>
    <cellStyle name="20% - Akzent4_XY Diagramm 1 jg.ms" xfId="50"/>
    <cellStyle name="20% - Akzent5" xfId="51"/>
    <cellStyle name="20% - Akzent5 2" xfId="52"/>
    <cellStyle name="20% - Akzent5 3" xfId="53"/>
    <cellStyle name="20% - Akzent5 4" xfId="54"/>
    <cellStyle name="20% - Akzent5 5" xfId="55"/>
    <cellStyle name="20% - Akzent5 6" xfId="56"/>
    <cellStyle name="20% - Akzent5_XY Diagramm 1 jg.ms" xfId="57"/>
    <cellStyle name="20% - Akzent6" xfId="58"/>
    <cellStyle name="20% - Akzent6 2" xfId="59"/>
    <cellStyle name="20% - Akzent6 3" xfId="60"/>
    <cellStyle name="20% - Akzent6 4" xfId="61"/>
    <cellStyle name="20% - Akzent6 5" xfId="62"/>
    <cellStyle name="20% - Akzent6 6" xfId="63"/>
    <cellStyle name="20% - Akzent6_XY Diagramm 1 jg.ms" xfId="64"/>
    <cellStyle name="2mitP" xfId="65"/>
    <cellStyle name="2ohneP" xfId="66"/>
    <cellStyle name="2x indented GHG Textfiels" xfId="67"/>
    <cellStyle name="3mitP" xfId="68"/>
    <cellStyle name="3ohneP" xfId="69"/>
    <cellStyle name="40% - Akzent1" xfId="70"/>
    <cellStyle name="40% - Akzent1 2" xfId="71"/>
    <cellStyle name="40% - Akzent1 3" xfId="72"/>
    <cellStyle name="40% - Akzent1 4" xfId="73"/>
    <cellStyle name="40% - Akzent1 5" xfId="74"/>
    <cellStyle name="40% - Akzent1 6" xfId="75"/>
    <cellStyle name="40% - Akzent1_XY Diagramm 1 jg.ms" xfId="76"/>
    <cellStyle name="40% - Akzent2" xfId="77"/>
    <cellStyle name="40% - Akzent2 2" xfId="78"/>
    <cellStyle name="40% - Akzent2 3" xfId="79"/>
    <cellStyle name="40% - Akzent2 4" xfId="80"/>
    <cellStyle name="40% - Akzent2 5" xfId="81"/>
    <cellStyle name="40% - Akzent2 6" xfId="82"/>
    <cellStyle name="40% - Akzent2_XY Diagramm 1 jg.ms" xfId="83"/>
    <cellStyle name="40% - Akzent3" xfId="84"/>
    <cellStyle name="40% - Akzent3 2" xfId="85"/>
    <cellStyle name="40% - Akzent3 3" xfId="86"/>
    <cellStyle name="40% - Akzent3 4" xfId="87"/>
    <cellStyle name="40% - Akzent3 5" xfId="88"/>
    <cellStyle name="40% - Akzent3 6" xfId="89"/>
    <cellStyle name="40% - Akzent3_XY Diagramm 1 jg.ms" xfId="90"/>
    <cellStyle name="40% - Akzent4" xfId="91"/>
    <cellStyle name="40% - Akzent4 2" xfId="92"/>
    <cellStyle name="40% - Akzent4 3" xfId="93"/>
    <cellStyle name="40% - Akzent4 4" xfId="94"/>
    <cellStyle name="40% - Akzent4 5" xfId="95"/>
    <cellStyle name="40% - Akzent4 6" xfId="96"/>
    <cellStyle name="40% - Akzent4_XY Diagramm 1 jg.ms" xfId="97"/>
    <cellStyle name="40% - Akzent5" xfId="98"/>
    <cellStyle name="40% - Akzent5 2" xfId="99"/>
    <cellStyle name="40% - Akzent5 3" xfId="100"/>
    <cellStyle name="40% - Akzent5 4" xfId="101"/>
    <cellStyle name="40% - Akzent5 5" xfId="102"/>
    <cellStyle name="40% - Akzent5 6" xfId="103"/>
    <cellStyle name="40% - Akzent5_XY Diagramm 1 jg.ms" xfId="104"/>
    <cellStyle name="40% - Akzent6" xfId="105"/>
    <cellStyle name="40% - Akzent6 2" xfId="106"/>
    <cellStyle name="40% - Akzent6 3" xfId="107"/>
    <cellStyle name="40% - Akzent6 4" xfId="108"/>
    <cellStyle name="40% - Akzent6 5" xfId="109"/>
    <cellStyle name="40% - Akzent6 6" xfId="110"/>
    <cellStyle name="40% - Akzent6_XY Diagramm 1 jg.ms" xfId="111"/>
    <cellStyle name="4mitP" xfId="112"/>
    <cellStyle name="4ohneP" xfId="113"/>
    <cellStyle name="5x indented GHG Textfiels" xfId="114"/>
    <cellStyle name="60% - Akzent1" xfId="115"/>
    <cellStyle name="60% - Akzent1 2" xfId="116"/>
    <cellStyle name="60% - Akzent1 3" xfId="117"/>
    <cellStyle name="60% - Akzent1 4" xfId="118"/>
    <cellStyle name="60% - Akzent1 5" xfId="119"/>
    <cellStyle name="60% - Akzent1 6" xfId="120"/>
    <cellStyle name="60% - Akzent1_XY Diagramm 1 jg.ms" xfId="121"/>
    <cellStyle name="60% - Akzent2" xfId="122"/>
    <cellStyle name="60% - Akzent2 2" xfId="123"/>
    <cellStyle name="60% - Akzent2 3" xfId="124"/>
    <cellStyle name="60% - Akzent2 4" xfId="125"/>
    <cellStyle name="60% - Akzent2 5" xfId="126"/>
    <cellStyle name="60% - Akzent2 6" xfId="127"/>
    <cellStyle name="60% - Akzent2_XY Diagramm 1 jg.ms" xfId="128"/>
    <cellStyle name="60% - Akzent3" xfId="129"/>
    <cellStyle name="60% - Akzent3 2" xfId="130"/>
    <cellStyle name="60% - Akzent3 3" xfId="131"/>
    <cellStyle name="60% - Akzent3 4" xfId="132"/>
    <cellStyle name="60% - Akzent3 5" xfId="133"/>
    <cellStyle name="60% - Akzent3 6" xfId="134"/>
    <cellStyle name="60% - Akzent3_XY Diagramm 1 jg.ms" xfId="135"/>
    <cellStyle name="60% - Akzent4" xfId="136"/>
    <cellStyle name="60% - Akzent4 2" xfId="137"/>
    <cellStyle name="60% - Akzent4 3" xfId="138"/>
    <cellStyle name="60% - Akzent4 4" xfId="139"/>
    <cellStyle name="60% - Akzent4 5" xfId="140"/>
    <cellStyle name="60% - Akzent4 6" xfId="141"/>
    <cellStyle name="60% - Akzent4_XY Diagramm 1 jg.ms" xfId="142"/>
    <cellStyle name="60% - Akzent5" xfId="143"/>
    <cellStyle name="60% - Akzent5 2" xfId="144"/>
    <cellStyle name="60% - Akzent5 3" xfId="145"/>
    <cellStyle name="60% - Akzent5 4" xfId="146"/>
    <cellStyle name="60% - Akzent5 5" xfId="147"/>
    <cellStyle name="60% - Akzent5 6" xfId="148"/>
    <cellStyle name="60% - Akzent5_XY Diagramm 1 jg.ms" xfId="149"/>
    <cellStyle name="60% - Akzent6" xfId="150"/>
    <cellStyle name="60% - Akzent6 2" xfId="151"/>
    <cellStyle name="60% - Akzent6 3" xfId="152"/>
    <cellStyle name="60% - Akzent6 4" xfId="153"/>
    <cellStyle name="60% - Akzent6 5" xfId="154"/>
    <cellStyle name="60% - Akzent6 6" xfId="155"/>
    <cellStyle name="60% - Akzent6_XY Diagramm 1 jg.ms" xfId="156"/>
    <cellStyle name="6mitP" xfId="157"/>
    <cellStyle name="6ohneP" xfId="158"/>
    <cellStyle name="7mitP" xfId="159"/>
    <cellStyle name="9mitP" xfId="160"/>
    <cellStyle name="9ohneP" xfId="161"/>
    <cellStyle name="A4 Auto Format" xfId="162"/>
    <cellStyle name="A4 Gg" xfId="163"/>
    <cellStyle name="A4 kg" xfId="164"/>
    <cellStyle name="A4 kt" xfId="165"/>
    <cellStyle name="A4 No Format" xfId="166"/>
    <cellStyle name="A4 Normal" xfId="167"/>
    <cellStyle name="A4 Stck" xfId="168"/>
    <cellStyle name="A4 Stk" xfId="169"/>
    <cellStyle name="A4 T.Stk" xfId="170"/>
    <cellStyle name="A4 TJ" xfId="171"/>
    <cellStyle name="A4 TStk" xfId="172"/>
    <cellStyle name="A4 Year" xfId="173"/>
    <cellStyle name="AggblueBoldCels" xfId="174"/>
    <cellStyle name="AggblueCels" xfId="175"/>
    <cellStyle name="AggBoldCells" xfId="176"/>
    <cellStyle name="AggCels" xfId="177"/>
    <cellStyle name="AggGreen" xfId="178"/>
    <cellStyle name="AggGreen12" xfId="179"/>
    <cellStyle name="AggOrange" xfId="180"/>
    <cellStyle name="AggOrange9" xfId="181"/>
    <cellStyle name="AggOrangeLB_2x" xfId="182"/>
    <cellStyle name="AggOrangeLBorder" xfId="183"/>
    <cellStyle name="AggOrangeRBorder" xfId="184"/>
    <cellStyle name="Akzent1" xfId="185"/>
    <cellStyle name="Akzent1 2" xfId="186"/>
    <cellStyle name="Akzent1 3" xfId="187"/>
    <cellStyle name="Akzent1 4" xfId="188"/>
    <cellStyle name="Akzent1 5" xfId="189"/>
    <cellStyle name="Akzent1 6" xfId="190"/>
    <cellStyle name="Akzent1_XY Diagramm 1 jg.ms" xfId="191"/>
    <cellStyle name="Akzent2" xfId="192"/>
    <cellStyle name="Akzent2 2" xfId="193"/>
    <cellStyle name="Akzent2 3" xfId="194"/>
    <cellStyle name="Akzent2 4" xfId="195"/>
    <cellStyle name="Akzent2 5" xfId="196"/>
    <cellStyle name="Akzent2 6" xfId="197"/>
    <cellStyle name="Akzent2_XY Diagramm 1 jg.ms" xfId="198"/>
    <cellStyle name="Akzent3" xfId="199"/>
    <cellStyle name="Akzent3 2" xfId="200"/>
    <cellStyle name="Akzent3 3" xfId="201"/>
    <cellStyle name="Akzent3 4" xfId="202"/>
    <cellStyle name="Akzent3 5" xfId="203"/>
    <cellStyle name="Akzent3 6" xfId="204"/>
    <cellStyle name="Akzent3_XY Diagramm 1 jg.ms" xfId="205"/>
    <cellStyle name="Akzent4" xfId="206"/>
    <cellStyle name="Akzent4 2" xfId="207"/>
    <cellStyle name="Akzent4 3" xfId="208"/>
    <cellStyle name="Akzent4 4" xfId="209"/>
    <cellStyle name="Akzent4 5" xfId="210"/>
    <cellStyle name="Akzent4 6" xfId="211"/>
    <cellStyle name="Akzent4_XY Diagramm 1 jg.ms" xfId="212"/>
    <cellStyle name="Akzent5" xfId="213"/>
    <cellStyle name="Akzent5 2" xfId="214"/>
    <cellStyle name="Akzent5 3" xfId="215"/>
    <cellStyle name="Akzent5 4" xfId="216"/>
    <cellStyle name="Akzent5 5" xfId="217"/>
    <cellStyle name="Akzent5 6" xfId="218"/>
    <cellStyle name="Akzent5_XY Diagramm 1 jg.ms" xfId="219"/>
    <cellStyle name="Akzent6" xfId="220"/>
    <cellStyle name="Akzent6 2" xfId="221"/>
    <cellStyle name="Akzent6 3" xfId="222"/>
    <cellStyle name="Akzent6 4" xfId="223"/>
    <cellStyle name="Akzent6 5" xfId="224"/>
    <cellStyle name="Akzent6 6" xfId="225"/>
    <cellStyle name="Akzent6_XY Diagramm 1 jg.ms" xfId="226"/>
    <cellStyle name="Ausgabe" xfId="227"/>
    <cellStyle name="Ausgabe 2" xfId="228"/>
    <cellStyle name="Ausgabe 3" xfId="229"/>
    <cellStyle name="Ausgabe 4" xfId="230"/>
    <cellStyle name="Ausgabe 5" xfId="231"/>
    <cellStyle name="Ausgabe 6" xfId="232"/>
    <cellStyle name="Ausgabe_XY Diagramm 1 jg.ms" xfId="233"/>
    <cellStyle name="Berechnung" xfId="234"/>
    <cellStyle name="Berechnung 2" xfId="235"/>
    <cellStyle name="Berechnung 3" xfId="236"/>
    <cellStyle name="Berechnung 4" xfId="237"/>
    <cellStyle name="Berechnung 5" xfId="238"/>
    <cellStyle name="Berechnung 6" xfId="239"/>
    <cellStyle name="Berechnung_XY Diagramm 1 jg.ms" xfId="240"/>
    <cellStyle name="Bold GHG Numbers (0.00)" xfId="241"/>
    <cellStyle name="Comma" xfId="242"/>
    <cellStyle name="Comma [0]" xfId="243"/>
    <cellStyle name="Constants" xfId="244"/>
    <cellStyle name="Currency" xfId="245"/>
    <cellStyle name="Currency [0]" xfId="246"/>
    <cellStyle name="CustomCellsOrange" xfId="247"/>
    <cellStyle name="CustomizationCells" xfId="248"/>
    <cellStyle name="CustomizationGreenCells" xfId="249"/>
    <cellStyle name="DocBox_EmptyRow" xfId="250"/>
    <cellStyle name="Eingabe" xfId="251"/>
    <cellStyle name="Eingabe 2" xfId="252"/>
    <cellStyle name="Eingabe 3" xfId="253"/>
    <cellStyle name="Eingabe 4" xfId="254"/>
    <cellStyle name="Eingabe 5" xfId="255"/>
    <cellStyle name="Eingabe 6" xfId="256"/>
    <cellStyle name="Eingabe_XY Diagramm 1 jg.ms" xfId="257"/>
    <cellStyle name="Empty_B_border" xfId="258"/>
    <cellStyle name="Ergebnis" xfId="259"/>
    <cellStyle name="Ergebnis 2" xfId="260"/>
    <cellStyle name="Ergebnis 3" xfId="261"/>
    <cellStyle name="Ergebnis 4" xfId="262"/>
    <cellStyle name="Ergebnis 5" xfId="263"/>
    <cellStyle name="Ergebnis 6" xfId="264"/>
    <cellStyle name="Ergebnis_XY Diagramm 1 jg.ms" xfId="265"/>
    <cellStyle name="Erklärender Text" xfId="266"/>
    <cellStyle name="Erklärender Text 2" xfId="267"/>
    <cellStyle name="Erklärender Text 3" xfId="268"/>
    <cellStyle name="Erklärender Text 4" xfId="269"/>
    <cellStyle name="Erklärender Text 5" xfId="270"/>
    <cellStyle name="Erklärender Text 6" xfId="271"/>
    <cellStyle name="Erklärender Text_XY Diagramm 1 jg.ms" xfId="272"/>
    <cellStyle name="Euro" xfId="273"/>
    <cellStyle name="Followed Hyperlink" xfId="274"/>
    <cellStyle name="Fuss" xfId="275"/>
    <cellStyle name="Gut" xfId="276"/>
    <cellStyle name="Gut 2" xfId="277"/>
    <cellStyle name="Gut 3" xfId="278"/>
    <cellStyle name="Gut 4" xfId="279"/>
    <cellStyle name="Gut 5" xfId="280"/>
    <cellStyle name="Gut 6" xfId="281"/>
    <cellStyle name="Gut_XY Diagramm 1 jg.ms" xfId="282"/>
    <cellStyle name="Headline" xfId="283"/>
    <cellStyle name="Hyperlink" xfId="284"/>
    <cellStyle name="InputCells" xfId="285"/>
    <cellStyle name="InputCells12" xfId="286"/>
    <cellStyle name="IntCells" xfId="287"/>
    <cellStyle name="mitP" xfId="288"/>
    <cellStyle name="Navadno_CRFReport-template" xfId="289"/>
    <cellStyle name="Neutral" xfId="290"/>
    <cellStyle name="Neutral 2" xfId="291"/>
    <cellStyle name="Neutral 3" xfId="292"/>
    <cellStyle name="Neutral 4" xfId="293"/>
    <cellStyle name="Neutral 5" xfId="294"/>
    <cellStyle name="Neutral 6" xfId="295"/>
    <cellStyle name="Neutral_XY Diagramm 1 jg.ms" xfId="296"/>
    <cellStyle name="Normaali_CRFReport-template" xfId="297"/>
    <cellStyle name="Normaallaad_CRFReport-template" xfId="298"/>
    <cellStyle name="Normal 2" xfId="299"/>
    <cellStyle name="Normal GHG Numbers (0.00)" xfId="300"/>
    <cellStyle name="Normal GHG Textfiels Bold" xfId="301"/>
    <cellStyle name="Normal GHG whole table" xfId="302"/>
    <cellStyle name="Normal GHG-Shade" xfId="303"/>
    <cellStyle name="Normal GHG-Shade 2" xfId="304"/>
    <cellStyle name="Normál_CRFReport-template" xfId="305"/>
    <cellStyle name="Normale_CRFReport-template" xfId="306"/>
    <cellStyle name="normálne_CRFReport-template" xfId="307"/>
    <cellStyle name="normální_CRFReport-template" xfId="308"/>
    <cellStyle name="Normalny_CRFReport-template" xfId="309"/>
    <cellStyle name="Notiz" xfId="310"/>
    <cellStyle name="Notiz 2" xfId="311"/>
    <cellStyle name="Notiz 3" xfId="312"/>
    <cellStyle name="Notiz 4" xfId="313"/>
    <cellStyle name="Notiz 5" xfId="314"/>
    <cellStyle name="Notiz 6" xfId="315"/>
    <cellStyle name="ohneP" xfId="316"/>
    <cellStyle name="Pattern" xfId="317"/>
    <cellStyle name="Percent" xfId="318"/>
    <cellStyle name="Schlecht" xfId="319"/>
    <cellStyle name="Schlecht 2" xfId="320"/>
    <cellStyle name="Schlecht 3" xfId="321"/>
    <cellStyle name="Schlecht 4" xfId="322"/>
    <cellStyle name="Schlecht 5" xfId="323"/>
    <cellStyle name="Schlecht 6" xfId="324"/>
    <cellStyle name="Schlecht_XY Diagramm 1 jg.ms" xfId="325"/>
    <cellStyle name="Shade" xfId="326"/>
    <cellStyle name="Standard 2" xfId="327"/>
    <cellStyle name="Standard 2 2" xfId="328"/>
    <cellStyle name="Standard 2 3" xfId="329"/>
    <cellStyle name="Standard 2 4" xfId="330"/>
    <cellStyle name="Standard 2 5" xfId="331"/>
    <cellStyle name="Standard 2 6" xfId="332"/>
    <cellStyle name="Standard 4" xfId="333"/>
    <cellStyle name="Standard 5" xfId="334"/>
    <cellStyle name="Standard 6" xfId="335"/>
    <cellStyle name="Standard_EU BS - Working data v5" xfId="336"/>
    <cellStyle name="Überschrift" xfId="337"/>
    <cellStyle name="Überschrift 1" xfId="338"/>
    <cellStyle name="Überschrift 1 2" xfId="339"/>
    <cellStyle name="Überschrift 1 3" xfId="340"/>
    <cellStyle name="Überschrift 1 4" xfId="341"/>
    <cellStyle name="Überschrift 1 5" xfId="342"/>
    <cellStyle name="Überschrift 1 6" xfId="343"/>
    <cellStyle name="Überschrift 1_XY Diagramm 1 jg.ms" xfId="344"/>
    <cellStyle name="Überschrift 2" xfId="345"/>
    <cellStyle name="Überschrift 2 2" xfId="346"/>
    <cellStyle name="Überschrift 2 3" xfId="347"/>
    <cellStyle name="Überschrift 2 4" xfId="348"/>
    <cellStyle name="Überschrift 2 5" xfId="349"/>
    <cellStyle name="Überschrift 2 6" xfId="350"/>
    <cellStyle name="Überschrift 2_XY Diagramm 1 jg.ms" xfId="351"/>
    <cellStyle name="Überschrift 3" xfId="352"/>
    <cellStyle name="Überschrift 3 2" xfId="353"/>
    <cellStyle name="Überschrift 3 3" xfId="354"/>
    <cellStyle name="Überschrift 3 4" xfId="355"/>
    <cellStyle name="Überschrift 3 5" xfId="356"/>
    <cellStyle name="Überschrift 3 6" xfId="357"/>
    <cellStyle name="Überschrift 3_XY Diagramm 1 jg.ms" xfId="358"/>
    <cellStyle name="Überschrift 4" xfId="359"/>
    <cellStyle name="Überschrift 4 2" xfId="360"/>
    <cellStyle name="Überschrift 4 3" xfId="361"/>
    <cellStyle name="Überschrift 4 4" xfId="362"/>
    <cellStyle name="Überschrift 4 5" xfId="363"/>
    <cellStyle name="Überschrift 4 6" xfId="364"/>
    <cellStyle name="Überschrift 4_XY Diagramm 1 jg.ms" xfId="365"/>
    <cellStyle name="Überschrift 5" xfId="366"/>
    <cellStyle name="Überschrift 6" xfId="367"/>
    <cellStyle name="Überschrift 7" xfId="368"/>
    <cellStyle name="Überschrift 8" xfId="369"/>
    <cellStyle name="Überschrift 9" xfId="370"/>
    <cellStyle name="Überschrift_XY Diagramm 1 jg.ms" xfId="371"/>
    <cellStyle name="Verknüpfte Zelle" xfId="372"/>
    <cellStyle name="Verknüpfte Zelle 2" xfId="373"/>
    <cellStyle name="Verknüpfte Zelle 3" xfId="374"/>
    <cellStyle name="Verknüpfte Zelle 4" xfId="375"/>
    <cellStyle name="Verknüpfte Zelle 5" xfId="376"/>
    <cellStyle name="Verknüpfte Zelle 6" xfId="377"/>
    <cellStyle name="Verknüpfte Zelle_XY Diagramm 1 jg.ms" xfId="378"/>
    <cellStyle name="Warnender Text" xfId="379"/>
    <cellStyle name="Warnender Text 2" xfId="380"/>
    <cellStyle name="Warnender Text 3" xfId="381"/>
    <cellStyle name="Warnender Text 4" xfId="382"/>
    <cellStyle name="Warnender Text 5" xfId="383"/>
    <cellStyle name="Warnender Text 6" xfId="384"/>
    <cellStyle name="Warnender Text_XY Diagramm 1 jg.ms" xfId="385"/>
    <cellStyle name="Zelle überprüfen" xfId="386"/>
    <cellStyle name="Zelle überprüfen 2" xfId="387"/>
    <cellStyle name="Zelle überprüfen 3" xfId="388"/>
    <cellStyle name="Zelle überprüfen 4" xfId="389"/>
    <cellStyle name="Zelle überprüfen 5" xfId="390"/>
    <cellStyle name="Zelle überprüfen 6" xfId="391"/>
    <cellStyle name="Zelle überprüfen_XY Diagramm 1 jg.ms" xfId="392"/>
    <cellStyle name="Гиперссылка" xfId="393"/>
    <cellStyle name="Обычный_2++" xfId="39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v>UNFCCC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3.1'!#REF!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'Figure 3.1'!#REF!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Proxy inventory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3.1'!#REF!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'Figure 3.1'!#REF!</c:f>
              <c:numCache>
                <c:ptCount val="1"/>
                <c:pt idx="0">
                  <c:v>0</c:v>
                </c:pt>
              </c:numCache>
            </c:numRef>
          </c:val>
        </c:ser>
        <c:gapWidth val="0"/>
        <c:axId val="61073458"/>
        <c:axId val="12790211"/>
      </c:barChart>
      <c:catAx>
        <c:axId val="61073458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000000"/>
            </a:solidFill>
          </a:ln>
        </c:spPr>
        <c:crossAx val="12790211"/>
        <c:crosses val="autoZero"/>
        <c:auto val="1"/>
        <c:lblOffset val="1000"/>
        <c:tickLblSkip val="1"/>
        <c:noMultiLvlLbl val="0"/>
      </c:catAx>
      <c:valAx>
        <c:axId val="12790211"/>
        <c:scaling>
          <c:orientation val="minMax"/>
          <c:min val="-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Mt CO</a:t>
                </a:r>
                <a:r>
                  <a:rPr lang="en-US" cap="none" sz="125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-equivalent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07345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v>UNFCCC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3.1'!#REF!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'Figure 3.1'!#REF!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Proxy inventory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3.1'!#REF!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'Figure 3.1'!#REF!</c:f>
              <c:numCache>
                <c:ptCount val="1"/>
                <c:pt idx="0">
                  <c:v>0</c:v>
                </c:pt>
              </c:numCache>
            </c:numRef>
          </c:val>
        </c:ser>
        <c:gapWidth val="0"/>
        <c:axId val="48003036"/>
        <c:axId val="29374141"/>
      </c:barChart>
      <c:catAx>
        <c:axId val="48003036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000000"/>
            </a:solidFill>
          </a:ln>
        </c:spPr>
        <c:crossAx val="29374141"/>
        <c:crosses val="autoZero"/>
        <c:auto val="1"/>
        <c:lblOffset val="1000"/>
        <c:tickLblSkip val="1"/>
        <c:noMultiLvlLbl val="0"/>
      </c:catAx>
      <c:valAx>
        <c:axId val="29374141"/>
        <c:scaling>
          <c:orientation val="minMax"/>
          <c:max val="10"/>
          <c:min val="-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Mt CO</a:t>
                </a:r>
                <a:r>
                  <a:rPr lang="en-US" cap="none" sz="10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-equivalent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003036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v>UNFCCC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3.1'!#REF!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'Figure 3.1'!#REF!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Proxy inventory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3.1'!#REF!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'Figure 3.1'!#REF!</c:f>
              <c:numCache>
                <c:ptCount val="1"/>
                <c:pt idx="0">
                  <c:v>0</c:v>
                </c:pt>
              </c:numCache>
            </c:numRef>
          </c:val>
        </c:ser>
        <c:gapWidth val="30"/>
        <c:axId val="63040678"/>
        <c:axId val="30495191"/>
      </c:barChart>
      <c:catAx>
        <c:axId val="63040678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30495191"/>
        <c:crosses val="autoZero"/>
        <c:auto val="1"/>
        <c:lblOffset val="100"/>
        <c:tickLblSkip val="1"/>
        <c:noMultiLvlLbl val="0"/>
      </c:catAx>
      <c:valAx>
        <c:axId val="30495191"/>
        <c:scaling>
          <c:orientation val="minMax"/>
          <c:max val="15"/>
          <c:min val="-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[%]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040678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014"/>
          <c:w val="0.91425"/>
          <c:h val="0.95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'[1]Data 3.1'!$A$4:$A$38</c:f>
              <c:strCache>
                <c:ptCount val="35"/>
                <c:pt idx="0">
                  <c:v>Iceland</c:v>
                </c:pt>
                <c:pt idx="1">
                  <c:v>Liechtenstein</c:v>
                </c:pt>
                <c:pt idx="2">
                  <c:v>Croatia</c:v>
                </c:pt>
                <c:pt idx="3">
                  <c:v>Norway</c:v>
                </c:pt>
                <c:pt idx="4">
                  <c:v>Switzerland</c:v>
                </c:pt>
                <c:pt idx="6">
                  <c:v>Poland</c:v>
                </c:pt>
                <c:pt idx="7">
                  <c:v>Romania</c:v>
                </c:pt>
                <c:pt idx="8">
                  <c:v>Bulgaria</c:v>
                </c:pt>
                <c:pt idx="9">
                  <c:v>Czech Republic</c:v>
                </c:pt>
                <c:pt idx="10">
                  <c:v>Hungary</c:v>
                </c:pt>
                <c:pt idx="11">
                  <c:v>Lithuania</c:v>
                </c:pt>
                <c:pt idx="12">
                  <c:v>Estonia</c:v>
                </c:pt>
                <c:pt idx="13">
                  <c:v>Slovakia</c:v>
                </c:pt>
                <c:pt idx="14">
                  <c:v>Latvia</c:v>
                </c:pt>
                <c:pt idx="15">
                  <c:v>Slovenia</c:v>
                </c:pt>
                <c:pt idx="17">
                  <c:v>United Kingdom</c:v>
                </c:pt>
                <c:pt idx="18">
                  <c:v>France</c:v>
                </c:pt>
                <c:pt idx="19">
                  <c:v>Germany</c:v>
                </c:pt>
                <c:pt idx="20">
                  <c:v>Sweden</c:v>
                </c:pt>
                <c:pt idx="21">
                  <c:v>Greece</c:v>
                </c:pt>
                <c:pt idx="22">
                  <c:v>Belgium</c:v>
                </c:pt>
                <c:pt idx="23">
                  <c:v>Finland</c:v>
                </c:pt>
                <c:pt idx="24">
                  <c:v>Portugal</c:v>
                </c:pt>
                <c:pt idx="25">
                  <c:v>Luxembourg</c:v>
                </c:pt>
                <c:pt idx="26">
                  <c:v>Ireland</c:v>
                </c:pt>
                <c:pt idx="27">
                  <c:v>Netherlands</c:v>
                </c:pt>
                <c:pt idx="28">
                  <c:v>Denmark</c:v>
                </c:pt>
                <c:pt idx="29">
                  <c:v>Austria</c:v>
                </c:pt>
                <c:pt idx="30">
                  <c:v>Italy</c:v>
                </c:pt>
                <c:pt idx="31">
                  <c:v>Spain</c:v>
                </c:pt>
                <c:pt idx="33">
                  <c:v>EU-15</c:v>
                </c:pt>
                <c:pt idx="34">
                  <c:v>EU-15 (no overach.)</c:v>
                </c:pt>
              </c:strCache>
            </c:strRef>
          </c:cat>
          <c:val>
            <c:numRef>
              <c:f>'[1]Data 3.1'!$B$4:$B$38</c:f>
              <c:numCache>
                <c:ptCount val="35"/>
                <c:pt idx="0">
                  <c:v>-0.012327156915231008</c:v>
                </c:pt>
                <c:pt idx="1">
                  <c:v>-0.052258245592864405</c:v>
                </c:pt>
                <c:pt idx="2">
                  <c:v>-1.3759442497721643</c:v>
                </c:pt>
                <c:pt idx="3">
                  <c:v>-3.5904226907893175</c:v>
                </c:pt>
                <c:pt idx="4">
                  <c:v>-4.65619315153792</c:v>
                </c:pt>
                <c:pt idx="6">
                  <c:v>134.0777474375355</c:v>
                </c:pt>
                <c:pt idx="7">
                  <c:v>110.05115099039762</c:v>
                </c:pt>
                <c:pt idx="8">
                  <c:v>48.541475274284835</c:v>
                </c:pt>
                <c:pt idx="9">
                  <c:v>37.29646801973004</c:v>
                </c:pt>
                <c:pt idx="10">
                  <c:v>35.33466705986241</c:v>
                </c:pt>
                <c:pt idx="11">
                  <c:v>21.134238093779892</c:v>
                </c:pt>
                <c:pt idx="12">
                  <c:v>18.958942822183772</c:v>
                </c:pt>
                <c:pt idx="13">
                  <c:v>17.455596112490717</c:v>
                </c:pt>
                <c:pt idx="14">
                  <c:v>11.931863816538858</c:v>
                </c:pt>
                <c:pt idx="15">
                  <c:v>-2.5591121394700025</c:v>
                </c:pt>
                <c:pt idx="17">
                  <c:v>51.08869714237392</c:v>
                </c:pt>
                <c:pt idx="18">
                  <c:v>36.89893409372007</c:v>
                </c:pt>
                <c:pt idx="19">
                  <c:v>15.558609693233507</c:v>
                </c:pt>
                <c:pt idx="20">
                  <c:v>11.0746170282803</c:v>
                </c:pt>
                <c:pt idx="21">
                  <c:v>6.8464587723787815</c:v>
                </c:pt>
                <c:pt idx="22">
                  <c:v>1.546188484705283</c:v>
                </c:pt>
                <c:pt idx="23">
                  <c:v>0.8647928790385464</c:v>
                </c:pt>
                <c:pt idx="24">
                  <c:v>-1.993568334739308</c:v>
                </c:pt>
                <c:pt idx="25">
                  <c:v>-3.0133387988784985</c:v>
                </c:pt>
                <c:pt idx="26">
                  <c:v>-4.6024222804097406</c:v>
                </c:pt>
                <c:pt idx="27">
                  <c:v>-6.6583870607999245</c:v>
                </c:pt>
                <c:pt idx="28">
                  <c:v>-9.079591202131937</c:v>
                </c:pt>
                <c:pt idx="29">
                  <c:v>-17.868006891493437</c:v>
                </c:pt>
                <c:pt idx="30">
                  <c:v>-58.229784739971194</c:v>
                </c:pt>
                <c:pt idx="31">
                  <c:v>-72.50109966810646</c:v>
                </c:pt>
                <c:pt idx="33">
                  <c:v>-46.19649948279948</c:v>
                </c:pt>
                <c:pt idx="34">
                  <c:v>-173.9461989765305</c:v>
                </c:pt>
              </c:numCache>
            </c:numRef>
          </c:val>
        </c:ser>
        <c:overlap val="100"/>
        <c:gapWidth val="50"/>
        <c:axId val="6021264"/>
        <c:axId val="54191377"/>
      </c:barChart>
      <c:catAx>
        <c:axId val="602126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000000"/>
            </a:solidFill>
          </a:ln>
        </c:spPr>
        <c:crossAx val="54191377"/>
        <c:crosses val="autoZero"/>
        <c:auto val="1"/>
        <c:lblOffset val="1000"/>
        <c:tickLblSkip val="1"/>
        <c:noMultiLvlLbl val="0"/>
      </c:catAx>
      <c:valAx>
        <c:axId val="54191377"/>
        <c:scaling>
          <c:orientation val="minMax"/>
          <c:max val="200"/>
          <c:min val="-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Mt CO</a:t>
                </a:r>
                <a:r>
                  <a:rPr lang="en-US" cap="none" sz="8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 equivalent</a:t>
                </a:r>
              </a:p>
            </c:rich>
          </c:tx>
          <c:layout>
            <c:manualLayout>
              <c:xMode val="factor"/>
              <c:yMode val="factor"/>
              <c:x val="-0.002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212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"/>
          <c:w val="0.944"/>
          <c:h val="0.95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'[1]Data 3.1'!$A$4:$A$38</c:f>
              <c:strCache>
                <c:ptCount val="35"/>
                <c:pt idx="0">
                  <c:v>Iceland</c:v>
                </c:pt>
                <c:pt idx="1">
                  <c:v>Liechtenstein</c:v>
                </c:pt>
                <c:pt idx="2">
                  <c:v>Croatia</c:v>
                </c:pt>
                <c:pt idx="3">
                  <c:v>Norway</c:v>
                </c:pt>
                <c:pt idx="4">
                  <c:v>Switzerland</c:v>
                </c:pt>
                <c:pt idx="6">
                  <c:v>Poland</c:v>
                </c:pt>
                <c:pt idx="7">
                  <c:v>Romania</c:v>
                </c:pt>
                <c:pt idx="8">
                  <c:v>Bulgaria</c:v>
                </c:pt>
                <c:pt idx="9">
                  <c:v>Czech Republic</c:v>
                </c:pt>
                <c:pt idx="10">
                  <c:v>Hungary</c:v>
                </c:pt>
                <c:pt idx="11">
                  <c:v>Lithuania</c:v>
                </c:pt>
                <c:pt idx="12">
                  <c:v>Estonia</c:v>
                </c:pt>
                <c:pt idx="13">
                  <c:v>Slovakia</c:v>
                </c:pt>
                <c:pt idx="14">
                  <c:v>Latvia</c:v>
                </c:pt>
                <c:pt idx="15">
                  <c:v>Slovenia</c:v>
                </c:pt>
                <c:pt idx="17">
                  <c:v>United Kingdom</c:v>
                </c:pt>
                <c:pt idx="18">
                  <c:v>France</c:v>
                </c:pt>
                <c:pt idx="19">
                  <c:v>Germany</c:v>
                </c:pt>
                <c:pt idx="20">
                  <c:v>Sweden</c:v>
                </c:pt>
                <c:pt idx="21">
                  <c:v>Greece</c:v>
                </c:pt>
                <c:pt idx="22">
                  <c:v>Belgium</c:v>
                </c:pt>
                <c:pt idx="23">
                  <c:v>Finland</c:v>
                </c:pt>
                <c:pt idx="24">
                  <c:v>Portugal</c:v>
                </c:pt>
                <c:pt idx="25">
                  <c:v>Luxembourg</c:v>
                </c:pt>
                <c:pt idx="26">
                  <c:v>Ireland</c:v>
                </c:pt>
                <c:pt idx="27">
                  <c:v>Netherlands</c:v>
                </c:pt>
                <c:pt idx="28">
                  <c:v>Denmark</c:v>
                </c:pt>
                <c:pt idx="29">
                  <c:v>Austria</c:v>
                </c:pt>
                <c:pt idx="30">
                  <c:v>Italy</c:v>
                </c:pt>
                <c:pt idx="31">
                  <c:v>Spain</c:v>
                </c:pt>
                <c:pt idx="33">
                  <c:v>EU-15</c:v>
                </c:pt>
                <c:pt idx="34">
                  <c:v>EU-15 (no overach.)</c:v>
                </c:pt>
              </c:strCache>
            </c:strRef>
          </c:cat>
          <c:val>
            <c:numRef>
              <c:f>'[1]Data 3.1'!$C$4:$C$38</c:f>
              <c:numCache>
                <c:ptCount val="35"/>
                <c:pt idx="0">
                  <c:v>-0.0036601126479765887</c:v>
                </c:pt>
                <c:pt idx="1">
                  <c:v>-0.22772164209490206</c:v>
                </c:pt>
                <c:pt idx="2">
                  <c:v>-0.04392929809478208</c:v>
                </c:pt>
                <c:pt idx="3">
                  <c:v>-0.07235959076922284</c:v>
                </c:pt>
                <c:pt idx="4">
                  <c:v>-0.08820058237508216</c:v>
                </c:pt>
                <c:pt idx="6">
                  <c:v>0.23796160608412648</c:v>
                </c:pt>
                <c:pt idx="7">
                  <c:v>0.39554728111549076</c:v>
                </c:pt>
                <c:pt idx="8">
                  <c:v>0.36602297147573937</c:v>
                </c:pt>
                <c:pt idx="9">
                  <c:v>0.1920041707653145</c:v>
                </c:pt>
                <c:pt idx="10">
                  <c:v>0.3062005202560283</c:v>
                </c:pt>
                <c:pt idx="11">
                  <c:v>0.42769403415798574</c:v>
                </c:pt>
                <c:pt idx="12">
                  <c:v>0.44481263292765</c:v>
                </c:pt>
                <c:pt idx="13">
                  <c:v>0.24226802248052104</c:v>
                </c:pt>
                <c:pt idx="14">
                  <c:v>0.46052686683264626</c:v>
                </c:pt>
                <c:pt idx="15">
                  <c:v>-0.12572992329828162</c:v>
                </c:pt>
                <c:pt idx="17">
                  <c:v>0.0658073541710568</c:v>
                </c:pt>
                <c:pt idx="18">
                  <c:v>0.06543230506170858</c:v>
                </c:pt>
                <c:pt idx="19">
                  <c:v>0.012624340094412607</c:v>
                </c:pt>
                <c:pt idx="20">
                  <c:v>0.15349084383023362</c:v>
                </c:pt>
                <c:pt idx="21">
                  <c:v>0.06399326981330614</c:v>
                </c:pt>
                <c:pt idx="22">
                  <c:v>0.010610043294646529</c:v>
                </c:pt>
                <c:pt idx="23">
                  <c:v>0.012179579449214918</c:v>
                </c:pt>
                <c:pt idx="24">
                  <c:v>-0.03314458004420702</c:v>
                </c:pt>
                <c:pt idx="25">
                  <c:v>-0.2288467080102682</c:v>
                </c:pt>
                <c:pt idx="26">
                  <c:v>-0.08276571453724149</c:v>
                </c:pt>
                <c:pt idx="27">
                  <c:v>-0.03125497101788614</c:v>
                </c:pt>
                <c:pt idx="28">
                  <c:v>-0.13097452785786212</c:v>
                </c:pt>
                <c:pt idx="29">
                  <c:v>-0.2260352235493373</c:v>
                </c:pt>
                <c:pt idx="30">
                  <c:v>-0.11266263869248463</c:v>
                </c:pt>
                <c:pt idx="31">
                  <c:v>-0.2501994608787464</c:v>
                </c:pt>
                <c:pt idx="33">
                  <c:v>-0.010830220978106661</c:v>
                </c:pt>
                <c:pt idx="34">
                  <c:v>-0.040779621709626866</c:v>
                </c:pt>
              </c:numCache>
            </c:numRef>
          </c:val>
        </c:ser>
        <c:overlap val="100"/>
        <c:gapWidth val="50"/>
        <c:axId val="17960346"/>
        <c:axId val="27425387"/>
      </c:barChart>
      <c:catAx>
        <c:axId val="1796034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7425387"/>
        <c:crosses val="autoZero"/>
        <c:auto val="1"/>
        <c:lblOffset val="100"/>
        <c:tickLblSkip val="1"/>
        <c:noMultiLvlLbl val="0"/>
      </c:catAx>
      <c:valAx>
        <c:axId val="27425387"/>
        <c:scaling>
          <c:orientation val="minMax"/>
          <c:max val="0.5"/>
          <c:min val="-0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Percent of base-year emissions</a:t>
                </a:r>
              </a:p>
            </c:rich>
          </c:tx>
          <c:layout>
            <c:manualLayout>
              <c:xMode val="factor"/>
              <c:yMode val="factor"/>
              <c:x val="-0.002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9603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152400</xdr:rowOff>
    </xdr:to>
    <xdr:graphicFrame>
      <xdr:nvGraphicFramePr>
        <xdr:cNvPr id="2" name="Chart 3"/>
        <xdr:cNvGraphicFramePr/>
      </xdr:nvGraphicFramePr>
      <xdr:xfrm>
        <a:off x="0" y="6153150"/>
        <a:ext cx="0" cy="15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39</xdr:row>
      <xdr:rowOff>0</xdr:rowOff>
    </xdr:to>
    <xdr:graphicFrame>
      <xdr:nvGraphicFramePr>
        <xdr:cNvPr id="3" name="Chart 4"/>
        <xdr:cNvGraphicFramePr/>
      </xdr:nvGraphicFramePr>
      <xdr:xfrm>
        <a:off x="0" y="6153150"/>
        <a:ext cx="0" cy="161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152400</xdr:colOff>
      <xdr:row>4</xdr:row>
      <xdr:rowOff>19050</xdr:rowOff>
    </xdr:from>
    <xdr:to>
      <xdr:col>7</xdr:col>
      <xdr:colOff>85725</xdr:colOff>
      <xdr:row>50</xdr:row>
      <xdr:rowOff>19050</xdr:rowOff>
    </xdr:to>
    <xdr:graphicFrame>
      <xdr:nvGraphicFramePr>
        <xdr:cNvPr id="4" name="Chart 5"/>
        <xdr:cNvGraphicFramePr/>
      </xdr:nvGraphicFramePr>
      <xdr:xfrm>
        <a:off x="152400" y="666750"/>
        <a:ext cx="4467225" cy="7448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523875</xdr:colOff>
      <xdr:row>4</xdr:row>
      <xdr:rowOff>19050</xdr:rowOff>
    </xdr:from>
    <xdr:to>
      <xdr:col>10</xdr:col>
      <xdr:colOff>590550</xdr:colOff>
      <xdr:row>50</xdr:row>
      <xdr:rowOff>19050</xdr:rowOff>
    </xdr:to>
    <xdr:graphicFrame>
      <xdr:nvGraphicFramePr>
        <xdr:cNvPr id="5" name="Chart 6"/>
        <xdr:cNvGraphicFramePr/>
      </xdr:nvGraphicFramePr>
      <xdr:xfrm>
        <a:off x="4429125" y="666750"/>
        <a:ext cx="2981325" cy="74485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raphs_TP_report_2010_11-10-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\guest\UNFCCC\CRFReporter2\Template\FromCustomer\LULUCF%20module%20-%20v%201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ure 2.1"/>
      <sheetName val="Figure 2.2"/>
      <sheetName val="Data 3.1"/>
      <sheetName val="Figure 3.1"/>
      <sheetName val="Data 3.2"/>
      <sheetName val="Figure 3.2"/>
      <sheetName val="Data 3.3"/>
      <sheetName val="Figure 3.3"/>
      <sheetName val="Data 3.4"/>
      <sheetName val="Figure 3.4"/>
      <sheetName val="Data 3.5"/>
      <sheetName val="Figure 3.5"/>
      <sheetName val="Data 3.6"/>
      <sheetName val="Figure 3.6"/>
      <sheetName val="Data 3.7"/>
      <sheetName val="Figure 3.7"/>
      <sheetName val="Data 3.8"/>
      <sheetName val="Figure 3.8"/>
      <sheetName val="Data 4.1"/>
      <sheetName val="Figure 4.1"/>
      <sheetName val="Data &amp; Figure 4.2"/>
    </sheetNames>
    <sheetDataSet>
      <sheetData sheetId="2">
        <row r="4">
          <cell r="A4" t="str">
            <v>Iceland</v>
          </cell>
          <cell r="B4">
            <v>-0.012327156915231008</v>
          </cell>
          <cell r="C4">
            <v>-0.0036601126479765887</v>
          </cell>
        </row>
        <row r="5">
          <cell r="A5" t="str">
            <v>Liechtenstein</v>
          </cell>
          <cell r="B5">
            <v>-0.052258245592864405</v>
          </cell>
          <cell r="C5">
            <v>-0.22772164209490206</v>
          </cell>
        </row>
        <row r="6">
          <cell r="A6" t="str">
            <v>Croatia</v>
          </cell>
          <cell r="B6">
            <v>-1.3759442497721643</v>
          </cell>
          <cell r="C6">
            <v>-0.04392929809478208</v>
          </cell>
        </row>
        <row r="7">
          <cell r="A7" t="str">
            <v>Norway</v>
          </cell>
          <cell r="B7">
            <v>-3.5904226907893175</v>
          </cell>
          <cell r="C7">
            <v>-0.07235959076922284</v>
          </cell>
        </row>
        <row r="8">
          <cell r="A8" t="str">
            <v>Switzerland</v>
          </cell>
          <cell r="B8">
            <v>-4.65619315153792</v>
          </cell>
          <cell r="C8">
            <v>-0.08820058237508216</v>
          </cell>
        </row>
        <row r="10">
          <cell r="A10" t="str">
            <v>Poland</v>
          </cell>
          <cell r="B10">
            <v>134.0777474375355</v>
          </cell>
          <cell r="C10">
            <v>0.23796160608412648</v>
          </cell>
        </row>
        <row r="11">
          <cell r="A11" t="str">
            <v>Romania</v>
          </cell>
          <cell r="B11">
            <v>110.05115099039762</v>
          </cell>
          <cell r="C11">
            <v>0.39554728111549076</v>
          </cell>
        </row>
        <row r="12">
          <cell r="A12" t="str">
            <v>Bulgaria</v>
          </cell>
          <cell r="B12">
            <v>48.541475274284835</v>
          </cell>
          <cell r="C12">
            <v>0.36602297147573937</v>
          </cell>
        </row>
        <row r="13">
          <cell r="A13" t="str">
            <v>Czech Republic</v>
          </cell>
          <cell r="B13">
            <v>37.29646801973004</v>
          </cell>
          <cell r="C13">
            <v>0.1920041707653145</v>
          </cell>
        </row>
        <row r="14">
          <cell r="A14" t="str">
            <v>Hungary</v>
          </cell>
          <cell r="B14">
            <v>35.33466705986241</v>
          </cell>
          <cell r="C14">
            <v>0.3062005202560283</v>
          </cell>
        </row>
        <row r="15">
          <cell r="A15" t="str">
            <v>Lithuania</v>
          </cell>
          <cell r="B15">
            <v>21.134238093779892</v>
          </cell>
          <cell r="C15">
            <v>0.42769403415798574</v>
          </cell>
        </row>
        <row r="16">
          <cell r="A16" t="str">
            <v>Estonia</v>
          </cell>
          <cell r="B16">
            <v>18.958942822183772</v>
          </cell>
          <cell r="C16">
            <v>0.44481263292765</v>
          </cell>
        </row>
        <row r="17">
          <cell r="A17" t="str">
            <v>Slovakia</v>
          </cell>
          <cell r="B17">
            <v>17.455596112490717</v>
          </cell>
          <cell r="C17">
            <v>0.24226802248052104</v>
          </cell>
        </row>
        <row r="18">
          <cell r="A18" t="str">
            <v>Latvia</v>
          </cell>
          <cell r="B18">
            <v>11.931863816538858</v>
          </cell>
          <cell r="C18">
            <v>0.46052686683264626</v>
          </cell>
        </row>
        <row r="19">
          <cell r="A19" t="str">
            <v>Slovenia</v>
          </cell>
          <cell r="B19">
            <v>-2.5591121394700025</v>
          </cell>
          <cell r="C19">
            <v>-0.12572992329828162</v>
          </cell>
        </row>
        <row r="21">
          <cell r="A21" t="str">
            <v>United Kingdom</v>
          </cell>
          <cell r="B21">
            <v>51.08869714237392</v>
          </cell>
          <cell r="C21">
            <v>0.0658073541710568</v>
          </cell>
        </row>
        <row r="22">
          <cell r="A22" t="str">
            <v>France</v>
          </cell>
          <cell r="B22">
            <v>36.89893409372007</v>
          </cell>
          <cell r="C22">
            <v>0.06543230506170858</v>
          </cell>
        </row>
        <row r="23">
          <cell r="A23" t="str">
            <v>Germany</v>
          </cell>
          <cell r="B23">
            <v>15.558609693233507</v>
          </cell>
          <cell r="C23">
            <v>0.012624340094412607</v>
          </cell>
        </row>
        <row r="24">
          <cell r="A24" t="str">
            <v>Sweden</v>
          </cell>
          <cell r="B24">
            <v>11.0746170282803</v>
          </cell>
          <cell r="C24">
            <v>0.15349084383023362</v>
          </cell>
        </row>
        <row r="25">
          <cell r="A25" t="str">
            <v>Greece</v>
          </cell>
          <cell r="B25">
            <v>6.8464587723787815</v>
          </cell>
          <cell r="C25">
            <v>0.06399326981330614</v>
          </cell>
        </row>
        <row r="26">
          <cell r="A26" t="str">
            <v>Belgium</v>
          </cell>
          <cell r="B26">
            <v>1.546188484705283</v>
          </cell>
          <cell r="C26">
            <v>0.010610043294646529</v>
          </cell>
        </row>
        <row r="27">
          <cell r="A27" t="str">
            <v>Finland</v>
          </cell>
          <cell r="B27">
            <v>0.8647928790385464</v>
          </cell>
          <cell r="C27">
            <v>0.012179579449214918</v>
          </cell>
        </row>
        <row r="28">
          <cell r="A28" t="str">
            <v>Portugal</v>
          </cell>
          <cell r="B28">
            <v>-1.993568334739308</v>
          </cell>
          <cell r="C28">
            <v>-0.03314458004420702</v>
          </cell>
        </row>
        <row r="29">
          <cell r="A29" t="str">
            <v>Luxembourg</v>
          </cell>
          <cell r="B29">
            <v>-3.0133387988784985</v>
          </cell>
          <cell r="C29">
            <v>-0.2288467080102682</v>
          </cell>
        </row>
        <row r="30">
          <cell r="A30" t="str">
            <v>Ireland</v>
          </cell>
          <cell r="B30">
            <v>-4.6024222804097406</v>
          </cell>
          <cell r="C30">
            <v>-0.08276571453724149</v>
          </cell>
        </row>
        <row r="31">
          <cell r="A31" t="str">
            <v>Netherlands</v>
          </cell>
          <cell r="B31">
            <v>-6.6583870607999245</v>
          </cell>
          <cell r="C31">
            <v>-0.03125497101788614</v>
          </cell>
        </row>
        <row r="32">
          <cell r="A32" t="str">
            <v>Denmark</v>
          </cell>
          <cell r="B32">
            <v>-9.079591202131937</v>
          </cell>
          <cell r="C32">
            <v>-0.13097452785786212</v>
          </cell>
        </row>
        <row r="33">
          <cell r="A33" t="str">
            <v>Austria</v>
          </cell>
          <cell r="B33">
            <v>-17.868006891493437</v>
          </cell>
          <cell r="C33">
            <v>-0.2260352235493373</v>
          </cell>
        </row>
        <row r="34">
          <cell r="A34" t="str">
            <v>Italy</v>
          </cell>
          <cell r="B34">
            <v>-58.229784739971194</v>
          </cell>
          <cell r="C34">
            <v>-0.11266263869248463</v>
          </cell>
        </row>
        <row r="35">
          <cell r="A35" t="str">
            <v>Spain</v>
          </cell>
          <cell r="B35">
            <v>-72.50109966810646</v>
          </cell>
          <cell r="C35">
            <v>-0.2501994608787464</v>
          </cell>
        </row>
        <row r="37">
          <cell r="A37" t="str">
            <v>EU-15</v>
          </cell>
          <cell r="B37">
            <v>-46.19649948279948</v>
          </cell>
          <cell r="C37">
            <v>-0.010830220978106661</v>
          </cell>
        </row>
        <row r="38">
          <cell r="A38" t="str">
            <v>EU-15 (no overach.)</v>
          </cell>
          <cell r="B38">
            <v>-173.9461989765305</v>
          </cell>
          <cell r="C38">
            <v>-0.040779621709626866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5"/>
      <sheetName val="Table5.A"/>
      <sheetName val="Table5.B"/>
      <sheetName val="Table5.C"/>
      <sheetName val="Table5.D"/>
      <sheetName val="Table5.E"/>
      <sheetName val="Table5.F"/>
      <sheetName val="Table5(I)"/>
      <sheetName val="Table5(II)"/>
      <sheetName val="Table5(III)"/>
      <sheetName val="Table5(IV)"/>
      <sheetName val="Table5(V)"/>
      <sheetName val="Summary1.A"/>
      <sheetName val="Summary2"/>
      <sheetName val="Summary3"/>
      <sheetName val="Table7"/>
      <sheetName val="Table9"/>
      <sheetName val="Table10"/>
    </sheetNames>
    <sheetDataSet>
      <sheetData sheetId="0">
        <row r="4">
          <cell r="C4" t="str">
            <v>Country</v>
          </cell>
        </row>
        <row r="6">
          <cell r="C6" t="str">
            <v>Inventory Year</v>
          </cell>
        </row>
        <row r="8">
          <cell r="C8" t="str">
            <v>Submission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A1"/>
  <sheetViews>
    <sheetView tabSelected="1" workbookViewId="0" topLeftCell="A1">
      <selection activeCell="Q20" sqref="Q20"/>
    </sheetView>
  </sheetViews>
  <sheetFormatPr defaultColWidth="9.140625" defaultRowHeight="12.75"/>
  <cols>
    <col min="1" max="1" width="11.421875" style="0" customWidth="1"/>
    <col min="2" max="7" width="9.421875" style="0" customWidth="1"/>
    <col min="8" max="16384" width="11.421875" style="0" customWidth="1"/>
  </cols>
  <sheetData>
    <row r="1" ht="12.75" customHeight="1">
      <c r="A1" s="1" t="s">
        <v>0</v>
      </c>
    </row>
    <row r="2" ht="12.75" customHeight="1"/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C38"/>
  <sheetViews>
    <sheetView workbookViewId="0" topLeftCell="A1">
      <selection activeCell="A1" sqref="A1"/>
    </sheetView>
  </sheetViews>
  <sheetFormatPr defaultColWidth="9.140625" defaultRowHeight="12.75"/>
  <cols>
    <col min="1" max="1" width="17.57421875" style="2" bestFit="1" customWidth="1"/>
    <col min="2" max="16384" width="11.421875" style="2" customWidth="1"/>
  </cols>
  <sheetData>
    <row r="1" ht="12.75">
      <c r="A1" s="1" t="s">
        <v>0</v>
      </c>
    </row>
    <row r="3" spans="1:3" ht="15.75">
      <c r="A3" s="3"/>
      <c r="B3" s="4" t="s">
        <v>34</v>
      </c>
      <c r="C3" s="3" t="s">
        <v>1</v>
      </c>
    </row>
    <row r="4" spans="1:3" ht="12.75">
      <c r="A4" s="5" t="s">
        <v>2</v>
      </c>
      <c r="B4" s="6">
        <v>-0.012327156915231008</v>
      </c>
      <c r="C4" s="7">
        <v>-0.0036601126479765887</v>
      </c>
    </row>
    <row r="5" spans="1:3" ht="12.75">
      <c r="A5" s="5" t="s">
        <v>3</v>
      </c>
      <c r="B5" s="6">
        <v>-0.052258245592864405</v>
      </c>
      <c r="C5" s="7">
        <v>-0.22772164209490206</v>
      </c>
    </row>
    <row r="6" spans="1:3" ht="12.75">
      <c r="A6" s="5" t="s">
        <v>4</v>
      </c>
      <c r="B6" s="6">
        <v>-1.3759442497721643</v>
      </c>
      <c r="C6" s="7">
        <v>-0.04392929809478208</v>
      </c>
    </row>
    <row r="7" spans="1:3" ht="12.75">
      <c r="A7" s="5" t="s">
        <v>5</v>
      </c>
      <c r="B7" s="6">
        <v>-3.5904226907893175</v>
      </c>
      <c r="C7" s="7">
        <v>-0.07235959076922284</v>
      </c>
    </row>
    <row r="8" spans="1:3" ht="12.75">
      <c r="A8" s="5" t="s">
        <v>6</v>
      </c>
      <c r="B8" s="6">
        <v>-4.65619315153792</v>
      </c>
      <c r="C8" s="7">
        <v>-0.08820058237508216</v>
      </c>
    </row>
    <row r="9" spans="1:3" ht="12.75">
      <c r="A9" s="5"/>
      <c r="B9" s="6"/>
      <c r="C9" s="7"/>
    </row>
    <row r="10" spans="1:3" ht="12.75">
      <c r="A10" s="5" t="s">
        <v>7</v>
      </c>
      <c r="B10" s="6">
        <v>134.0777474375355</v>
      </c>
      <c r="C10" s="7">
        <v>0.23796160608412648</v>
      </c>
    </row>
    <row r="11" spans="1:3" ht="12.75">
      <c r="A11" s="5" t="s">
        <v>8</v>
      </c>
      <c r="B11" s="6">
        <v>110.05115099039762</v>
      </c>
      <c r="C11" s="7">
        <v>0.39554728111549076</v>
      </c>
    </row>
    <row r="12" spans="1:3" ht="12.75">
      <c r="A12" s="5" t="s">
        <v>9</v>
      </c>
      <c r="B12" s="6">
        <v>48.541475274284835</v>
      </c>
      <c r="C12" s="7">
        <v>0.36602297147573937</v>
      </c>
    </row>
    <row r="13" spans="1:3" ht="12.75">
      <c r="A13" s="5" t="s">
        <v>10</v>
      </c>
      <c r="B13" s="6">
        <v>37.29646801973004</v>
      </c>
      <c r="C13" s="7">
        <v>0.1920041707653145</v>
      </c>
    </row>
    <row r="14" spans="1:3" ht="12.75">
      <c r="A14" s="5" t="s">
        <v>11</v>
      </c>
      <c r="B14" s="6">
        <v>35.33466705986241</v>
      </c>
      <c r="C14" s="7">
        <v>0.3062005202560283</v>
      </c>
    </row>
    <row r="15" spans="1:3" ht="12.75">
      <c r="A15" s="5" t="s">
        <v>12</v>
      </c>
      <c r="B15" s="6">
        <v>21.134238093779892</v>
      </c>
      <c r="C15" s="7">
        <v>0.42769403415798574</v>
      </c>
    </row>
    <row r="16" spans="1:3" ht="12.75">
      <c r="A16" s="5" t="s">
        <v>13</v>
      </c>
      <c r="B16" s="6">
        <v>18.958942822183772</v>
      </c>
      <c r="C16" s="7">
        <v>0.44481263292765</v>
      </c>
    </row>
    <row r="17" spans="1:3" ht="12.75">
      <c r="A17" s="5" t="s">
        <v>14</v>
      </c>
      <c r="B17" s="6">
        <v>17.455596112490717</v>
      </c>
      <c r="C17" s="7">
        <v>0.24226802248052104</v>
      </c>
    </row>
    <row r="18" spans="1:3" ht="12.75">
      <c r="A18" s="5" t="s">
        <v>15</v>
      </c>
      <c r="B18" s="6">
        <v>11.931863816538858</v>
      </c>
      <c r="C18" s="7">
        <v>0.46052686683264626</v>
      </c>
    </row>
    <row r="19" spans="1:3" ht="12.75">
      <c r="A19" s="5" t="s">
        <v>16</v>
      </c>
      <c r="B19" s="6">
        <v>-2.5591121394700025</v>
      </c>
      <c r="C19" s="7">
        <v>-0.12572992329828162</v>
      </c>
    </row>
    <row r="20" spans="1:3" ht="12.75">
      <c r="A20" s="5"/>
      <c r="B20" s="6"/>
      <c r="C20" s="7"/>
    </row>
    <row r="21" spans="1:3" ht="12.75">
      <c r="A21" s="5" t="s">
        <v>17</v>
      </c>
      <c r="B21" s="6">
        <v>51.08869714237392</v>
      </c>
      <c r="C21" s="7">
        <v>0.0658073541710568</v>
      </c>
    </row>
    <row r="22" spans="1:3" ht="12.75">
      <c r="A22" s="5" t="s">
        <v>18</v>
      </c>
      <c r="B22" s="6">
        <v>36.89893409372007</v>
      </c>
      <c r="C22" s="7">
        <v>0.06543230506170858</v>
      </c>
    </row>
    <row r="23" spans="1:3" ht="12.75">
      <c r="A23" s="5" t="s">
        <v>19</v>
      </c>
      <c r="B23" s="6">
        <v>15.558609693233507</v>
      </c>
      <c r="C23" s="7">
        <v>0.012624340094412607</v>
      </c>
    </row>
    <row r="24" spans="1:3" ht="12.75">
      <c r="A24" s="5" t="s">
        <v>20</v>
      </c>
      <c r="B24" s="6">
        <v>11.0746170282803</v>
      </c>
      <c r="C24" s="7">
        <v>0.15349084383023362</v>
      </c>
    </row>
    <row r="25" spans="1:3" ht="12.75">
      <c r="A25" s="5" t="s">
        <v>21</v>
      </c>
      <c r="B25" s="6">
        <v>6.8464587723787815</v>
      </c>
      <c r="C25" s="7">
        <v>0.06399326981330614</v>
      </c>
    </row>
    <row r="26" spans="1:3" ht="12.75">
      <c r="A26" s="5" t="s">
        <v>22</v>
      </c>
      <c r="B26" s="6">
        <v>1.546188484705283</v>
      </c>
      <c r="C26" s="7">
        <v>0.010610043294646529</v>
      </c>
    </row>
    <row r="27" spans="1:3" ht="12.75">
      <c r="A27" s="5" t="s">
        <v>23</v>
      </c>
      <c r="B27" s="6">
        <v>0.8647928790385464</v>
      </c>
      <c r="C27" s="7">
        <v>0.012179579449214918</v>
      </c>
    </row>
    <row r="28" spans="1:3" ht="12.75">
      <c r="A28" s="5" t="s">
        <v>24</v>
      </c>
      <c r="B28" s="6">
        <v>-1.993568334739308</v>
      </c>
      <c r="C28" s="7">
        <v>-0.03314458004420702</v>
      </c>
    </row>
    <row r="29" spans="1:3" ht="12.75">
      <c r="A29" s="5" t="s">
        <v>25</v>
      </c>
      <c r="B29" s="6">
        <v>-3.0133387988784985</v>
      </c>
      <c r="C29" s="7">
        <v>-0.2288467080102682</v>
      </c>
    </row>
    <row r="30" spans="1:3" ht="12.75">
      <c r="A30" s="5" t="s">
        <v>26</v>
      </c>
      <c r="B30" s="6">
        <v>-4.6024222804097406</v>
      </c>
      <c r="C30" s="7">
        <v>-0.08276571453724149</v>
      </c>
    </row>
    <row r="31" spans="1:3" ht="12.75">
      <c r="A31" s="5" t="s">
        <v>27</v>
      </c>
      <c r="B31" s="6">
        <v>-6.6583870607999245</v>
      </c>
      <c r="C31" s="7">
        <v>-0.03125497101788614</v>
      </c>
    </row>
    <row r="32" spans="1:3" ht="12.75">
      <c r="A32" s="5" t="s">
        <v>28</v>
      </c>
      <c r="B32" s="6">
        <v>-9.079591202131937</v>
      </c>
      <c r="C32" s="7">
        <v>-0.13097452785786212</v>
      </c>
    </row>
    <row r="33" spans="1:3" ht="12.75">
      <c r="A33" s="5" t="s">
        <v>29</v>
      </c>
      <c r="B33" s="6">
        <v>-17.868006891493437</v>
      </c>
      <c r="C33" s="7">
        <v>-0.2260352235493373</v>
      </c>
    </row>
    <row r="34" spans="1:3" ht="12.75">
      <c r="A34" s="5" t="s">
        <v>30</v>
      </c>
      <c r="B34" s="6">
        <v>-58.229784739971194</v>
      </c>
      <c r="C34" s="7">
        <v>-0.11266263869248463</v>
      </c>
    </row>
    <row r="35" spans="1:3" ht="12.75">
      <c r="A35" s="5" t="s">
        <v>31</v>
      </c>
      <c r="B35" s="6">
        <v>-72.50109966810646</v>
      </c>
      <c r="C35" s="7">
        <v>-0.2501994608787464</v>
      </c>
    </row>
    <row r="36" spans="1:3" ht="12.75">
      <c r="A36" s="5"/>
      <c r="B36" s="4"/>
      <c r="C36" s="8"/>
    </row>
    <row r="37" spans="1:3" ht="12.75">
      <c r="A37" s="5" t="s">
        <v>32</v>
      </c>
      <c r="B37" s="4">
        <v>-46.19649948279948</v>
      </c>
      <c r="C37" s="8">
        <v>-0.010830220978106661</v>
      </c>
    </row>
    <row r="38" spans="1:3" ht="12.75">
      <c r="A38" s="5" t="s">
        <v>33</v>
      </c>
      <c r="B38" s="4">
        <v>-173.9461989765305</v>
      </c>
      <c r="C38" s="8">
        <v>-0.040779621709626866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eeauser</dc:creator>
  <cp:keywords/>
  <dc:description/>
  <cp:lastModifiedBy>eeauser</cp:lastModifiedBy>
  <dcterms:created xsi:type="dcterms:W3CDTF">2010-10-14T08:30:25Z</dcterms:created>
  <dcterms:modified xsi:type="dcterms:W3CDTF">2010-10-14T08:31:19Z</dcterms:modified>
  <cp:category/>
  <cp:version/>
  <cp:contentType/>
  <cp:contentStatus/>
</cp:coreProperties>
</file>