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470" activeTab="1"/>
  </bookViews>
  <sheets>
    <sheet name="Global Temperature" sheetId="1" r:id="rId1"/>
    <sheet name="European temperatur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>
  <connection id="1" keepAlive="1" name="Query - GISS_annual_mean_wrt_preindustrial" description="Connection to the 'GISS_annual_mean_wrt_preindustrial' query in the workbook." type="5" refreshedVersion="6" background="1">
    <dbPr connection="Provider=Microsoft.Mashup.OleDb.1;Data Source=$Workbook$;Location=GISS_annual_mean_wrt_preindustrial;Extended Properties=&quot;&quot;" command="SELECT * FROM [GISS_annual_mean_wrt_preindustrial]"/>
  </connection>
  <connection id="2" keepAlive="1" name="Query - GISS_decadal_mean_wrt_preindustrial" description="Connection to the 'GISS_decadal_mean_wrt_preindustrial' query in the workbook." type="5" refreshedVersion="6" background="1">
    <dbPr connection="Provider=Microsoft.Mashup.OleDb.1;Data Source=$Workbook$;Location=GISS_decadal_mean_wrt_preindustrial;Extended Properties=&quot;&quot;" command="SELECT * FROM [GISS_decadal_mean_wrt_preindustrial]"/>
  </connection>
  <connection id="3" keepAlive="1" name="Query - GISS_european_annual_mean_wrt_preindustrial" description="Connection to the 'GISS_european_annual_mean_wrt_preindustrial' query in the workbook." type="5" refreshedVersion="6" background="1">
    <dbPr connection="Provider=Microsoft.Mashup.OleDb.1;Data Source=$Workbook$;Location=GISS_european_annual_mean_wrt_preindustrial;Extended Properties=&quot;&quot;" command="SELECT * FROM [GISS_european_annual_mean_wrt_preindustrial]"/>
  </connection>
  <connection id="4" keepAlive="1" name="Query - GISS_european_decadal_mean_wrt_preindustrial" description="Connection to the 'GISS_european_decadal_mean_wrt_preindustrial' query in the workbook." type="5" refreshedVersion="6" background="1">
    <dbPr connection="Provider=Microsoft.Mashup.OleDb.1;Data Source=$Workbook$;Location=GISS_european_decadal_mean_wrt_preindustrial;Extended Properties=&quot;&quot;" command="SELECT * FROM [GISS_european_decadal_mean_wrt_preindustrial]"/>
  </connection>
  <connection id="5" keepAlive="1" name="Query - HadCRUT4_annual_2 5limit_wrt_preindustrial" description="Connection to the 'HadCRUT4_annual_2 5limit_wrt_preindustrial' query in the workbook." type="5" refreshedVersion="6" background="1">
    <dbPr connection="Provider=Microsoft.Mashup.OleDb.1;Data Source=$Workbook$;Location=HadCRUT4_annual_2 5limit_wrt_preindustrial;Extended Properties=&quot;&quot;" command="SELECT * FROM [HadCRUT4_annual_2 5limit_wrt_preindustrial]"/>
  </connection>
  <connection id="6" keepAlive="1" name="Query - HadCRUT4_annual_97 5limit_wrt_preindustrial" description="Connection to the 'HadCRUT4_annual_97 5limit_wrt_preindustrial' query in the workbook." type="5" refreshedVersion="6" background="1">
    <dbPr connection="Provider=Microsoft.Mashup.OleDb.1;Data Source=$Workbook$;Location=HadCRUT4_annual_97 5limit_wrt_preindustrial;Extended Properties=&quot;&quot;" command="SELECT * FROM [HadCRUT4_annual_97 5limit_wrt_preindustrial]"/>
  </connection>
  <connection id="7" keepAlive="1" name="Query - HadCRUT4_annual_97 5limit_wrt_preindustrial (2)" description="Connection to the 'HadCRUT4_annual_97 5limit_wrt_preindustrial (2)' query in the workbook." type="5" refreshedVersion="6" background="1">
    <dbPr connection="Provider=Microsoft.Mashup.OleDb.1;Data Source=$Workbook$;Location=HadCRUT4_annual_97 5limit_wrt_preindustrial (2);Extended Properties=&quot;&quot;" command="SELECT * FROM [HadCRUT4_annual_97 5limit_wrt_preindustrial (2)]"/>
  </connection>
  <connection id="8" keepAlive="1" name="Query - HadCRUT4_annual_97 5limit_wrt_preindustrial (3)" description="Connection to the 'HadCRUT4_annual_97 5limit_wrt_preindustrial (3)' query in the workbook." type="5" refreshedVersion="6" background="1">
    <dbPr connection="Provider=Microsoft.Mashup.OleDb.1;Data Source=$Workbook$;Location=HadCRUT4_annual_97 5limit_wrt_preindustrial (3);Extended Properties=&quot;&quot;" command="SELECT * FROM [HadCRUT4_annual_97 5limit_wrt_preindustrial (3)]"/>
  </connection>
  <connection id="9" keepAlive="1" name="Query - HadCRUT4_annual_mean_wrt_preindustrial" description="Connection to the 'HadCRUT4_annual_mean_wrt_preindustrial' query in the workbook." type="5" refreshedVersion="6" background="1">
    <dbPr connection="Provider=Microsoft.Mashup.OleDb.1;Data Source=$Workbook$;Location=HadCRUT4_annual_mean_wrt_preindustrial;Extended Properties=&quot;&quot;" command="SELECT * FROM [HadCRUT4_annual_mean_wrt_preindustrial]"/>
  </connection>
  <connection id="10" keepAlive="1" name="Query - HadCRUT4_decadal_2 5limit_wrt_preindustrial" description="Connection to the 'HadCRUT4_decadal_2 5limit_wrt_preindustrial' query in the workbook." type="5" refreshedVersion="6" background="1">
    <dbPr connection="Provider=Microsoft.Mashup.OleDb.1;Data Source=$Workbook$;Location=HadCRUT4_decadal_2 5limit_wrt_preindustrial;Extended Properties=&quot;&quot;" command="SELECT * FROM [HadCRUT4_decadal_2 5limit_wrt_preindustrial]"/>
  </connection>
  <connection id="11" keepAlive="1" name="Query - HadCRUT4_decadal_97 5limit_wrt_preindustrial" description="Connection to the 'HadCRUT4_decadal_97 5limit_wrt_preindustrial' query in the workbook." type="5" refreshedVersion="6" background="1">
    <dbPr connection="Provider=Microsoft.Mashup.OleDb.1;Data Source=$Workbook$;Location=HadCRUT4_decadal_97 5limit_wrt_preindustrial;Extended Properties=&quot;&quot;" command="SELECT * FROM [HadCRUT4_decadal_97 5limit_wrt_preindustrial]"/>
  </connection>
  <connection id="12" keepAlive="1" name="Query - HadCRUT4_decadal_mean_wrt_preindustrial" description="Connection to the 'HadCRUT4_decadal_mean_wrt_preindustrial' query in the workbook." type="5" refreshedVersion="6" background="1">
    <dbPr connection="Provider=Microsoft.Mashup.OleDb.1;Data Source=$Workbook$;Location=HadCRUT4_decadal_mean_wrt_preindustrial;Extended Properties=&quot;&quot;" command="SELECT * FROM [HadCRUT4_decadal_mean_wrt_preindustrial]"/>
  </connection>
  <connection id="13" keepAlive="1" name="Query - HadCRUT4_decadal_mean_wrt_preindustrial (2)" description="Connection to the 'HadCRUT4_decadal_mean_wrt_preindustrial (2)' query in the workbook." type="5" refreshedVersion="6" background="1">
    <dbPr connection="Provider=Microsoft.Mashup.OleDb.1;Data Source=$Workbook$;Location=HadCRUT4_decadal_mean_wrt_preindustrial (2);Extended Properties=&quot;&quot;" command="SELECT * FROM [HadCRUT4_decadal_mean_wrt_preindustrial (2)]"/>
  </connection>
  <connection id="14" keepAlive="1" name="Query - HadCRUT4_european_annual_2 5limit_wrt_preindustrial" description="Connection to the 'HadCRUT4_european_annual_2 5limit_wrt_preindustrial' query in the workbook." type="5" refreshedVersion="6" background="1">
    <dbPr connection="Provider=Microsoft.Mashup.OleDb.1;Data Source=$Workbook$;Location=HadCRUT4_european_annual_2 5limit_wrt_preindustrial;Extended Properties=&quot;&quot;" command="SELECT * FROM [HadCRUT4_european_annual_2 5limit_wrt_preindustrial]"/>
  </connection>
  <connection id="15" keepAlive="1" name="Query - HadCRUT4_european_annual_97 5limit_wrt_preindustrial" description="Connection to the 'HadCRUT4_european_annual_97 5limit_wrt_preindustrial' query in the workbook." type="5" refreshedVersion="6" background="1">
    <dbPr connection="Provider=Microsoft.Mashup.OleDb.1;Data Source=$Workbook$;Location=HadCRUT4_european_annual_97 5limit_wrt_preindustrial;Extended Properties=&quot;&quot;" command="SELECT * FROM [HadCRUT4_european_annual_97 5limit_wrt_preindustrial]"/>
  </connection>
  <connection id="16" keepAlive="1" name="Query - HadCRUT4_european_annual_mean_wrt_preindustrial" description="Connection to the 'HadCRUT4_european_annual_mean_wrt_preindustrial' query in the workbook." type="5" refreshedVersion="6" background="1">
    <dbPr connection="Provider=Microsoft.Mashup.OleDb.1;Data Source=$Workbook$;Location=HadCRUT4_european_annual_mean_wrt_preindustrial;Extended Properties=&quot;&quot;" command="SELECT * FROM [HadCRUT4_european_annual_mean_wrt_preindustrial]"/>
  </connection>
  <connection id="17" keepAlive="1" name="Query - HadCRUT4_european_decadal_2 5limit_wrt_preindustrial" description="Connection to the 'HadCRUT4_european_decadal_2 5limit_wrt_preindustrial' query in the workbook." type="5" refreshedVersion="6" background="1">
    <dbPr connection="Provider=Microsoft.Mashup.OleDb.1;Data Source=$Workbook$;Location=HadCRUT4_european_decadal_2 5limit_wrt_preindustrial;Extended Properties=&quot;&quot;" command="SELECT * FROM [HadCRUT4_european_decadal_2 5limit_wrt_preindustrial]"/>
  </connection>
  <connection id="18" keepAlive="1" name="Query - HadCRUT4_european_decadal_97 5limit_wrt_preindustrial" description="Connection to the 'HadCRUT4_european_decadal_97 5limit_wrt_preindustrial' query in the workbook." type="5" refreshedVersion="6" background="1">
    <dbPr connection="Provider=Microsoft.Mashup.OleDb.1;Data Source=$Workbook$;Location=HadCRUT4_european_decadal_97 5limit_wrt_preindustrial;Extended Properties=&quot;&quot;" command="SELECT * FROM [HadCRUT4_european_decadal_97 5limit_wrt_preindustrial]"/>
  </connection>
  <connection id="19" keepAlive="1" name="Query - HadCRUT4_european_decadal_mean_wrt_preindustrial" description="Connection to the 'HadCRUT4_european_decadal_mean_wrt_preindustrial' query in the workbook." type="5" refreshedVersion="6" background="1">
    <dbPr connection="Provider=Microsoft.Mashup.OleDb.1;Data Source=$Workbook$;Location=HadCRUT4_european_decadal_mean_wrt_preindustrial;Extended Properties=&quot;&quot;" command="SELECT * FROM [HadCRUT4_european_decadal_mean_wrt_preindustrial]"/>
  </connection>
  <connection id="20" keepAlive="1" name="Query - NCDC_annual_mean_wrt_preindustrial" description="Connection to the 'NCDC_annual_mean_wrt_preindustrial' query in the workbook." type="5" refreshedVersion="6" background="1">
    <dbPr connection="Provider=Microsoft.Mashup.OleDb.1;Data Source=$Workbook$;Location=NCDC_annual_mean_wrt_preindustrial;Extended Properties=&quot;&quot;" command="SELECT * FROM [NCDC_annual_mean_wrt_preindustrial]"/>
  </connection>
  <connection id="21" keepAlive="1" name="Query - NCDC_decadal_mean_wrt_preindustrial" description="Connection to the 'NCDC_decadal_mean_wrt_preindustrial' query in the workbook." type="5" refreshedVersion="6" background="1">
    <dbPr connection="Provider=Microsoft.Mashup.OleDb.1;Data Source=$Workbook$;Location=NCDC_decadal_mean_wrt_preindustrial;Extended Properties=&quot;&quot;" command="SELECT * FROM [NCDC_decadal_mean_wrt_preindustrial]"/>
  </connection>
  <connection id="22" keepAlive="1" name="Query - NCDC_european_annual_mean_wrt_preindustrial" description="Connection to the 'NCDC_european_annual_mean_wrt_preindustrial' query in the workbook." type="5" refreshedVersion="6" background="1">
    <dbPr connection="Provider=Microsoft.Mashup.OleDb.1;Data Source=$Workbook$;Location=NCDC_european_annual_mean_wrt_preindustrial;Extended Properties=&quot;&quot;" command="SELECT * FROM [NCDC_european_annual_mean_wrt_preindustrial]"/>
  </connection>
  <connection id="23" keepAlive="1" name="Query - NCDC_european_decadal_mean_wrt_preindustrial" description="Connection to the 'NCDC_european_decadal_mean_wrt_preindustrial' query in the workbook." type="5" refreshedVersion="6" background="1">
    <dbPr connection="Provider=Microsoft.Mashup.OleDb.1;Data Source=$Workbook$;Location=NCDC_european_decadal_mean_wrt_preindustrial;Extended Properties=&quot;&quot;" command="SELECT * FROM [NCDC_european_decadal_mean_wrt_preindustrial]"/>
  </connection>
</connections>
</file>

<file path=xl/sharedStrings.xml><?xml version="1.0" encoding="utf-8"?>
<sst xmlns="http://schemas.openxmlformats.org/spreadsheetml/2006/main" count="16" uniqueCount="9">
  <si>
    <t xml:space="preserve">HadCRUT5  </t>
  </si>
  <si>
    <t xml:space="preserve"> HadCRUT5max </t>
  </si>
  <si>
    <t xml:space="preserve">HadCRUT5min </t>
  </si>
  <si>
    <t xml:space="preserve">NOAAGlobalTemp </t>
  </si>
  <si>
    <t xml:space="preserve">GISTEMP </t>
  </si>
  <si>
    <t xml:space="preserve">ERA5 </t>
  </si>
  <si>
    <t xml:space="preserve">JRA-55 </t>
  </si>
  <si>
    <t xml:space="preserve">Berkeley Earth </t>
  </si>
  <si>
    <t>BerkeleyEarth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</si>
</sst>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'Global Temperature'!$B$1</c:f>
              <c:strCache>
                <c:ptCount val="1"/>
                <c:pt idx="0">
                  <c:v>HadCRUT5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'Global Temperature'!$B$2:$B$173</c:f>
              <c:numCache>
                <c:formatCode>General</c:formatCode>
                <c:ptCount val="172"/>
                <c:pt idx="0">
                  <c:v>-8.3999999999999964E-2</c:v>
                </c:pt>
                <c:pt idx="1">
                  <c:v>0.10699999999999998</c:v>
                </c:pt>
                <c:pt idx="2">
                  <c:v>0.10399999999999998</c:v>
                </c:pt>
                <c:pt idx="3">
                  <c:v>7.0999999999999952E-2</c:v>
                </c:pt>
                <c:pt idx="4">
                  <c:v>5.2000000000000046E-2</c:v>
                </c:pt>
                <c:pt idx="5">
                  <c:v>4.7000000000000042E-2</c:v>
                </c:pt>
                <c:pt idx="6">
                  <c:v>1.8000000000000016E-2</c:v>
                </c:pt>
                <c:pt idx="7">
                  <c:v>-0.13200000000000001</c:v>
                </c:pt>
                <c:pt idx="8">
                  <c:v>-5.4000000000000048E-2</c:v>
                </c:pt>
                <c:pt idx="9">
                  <c:v>5.600000000000005E-2</c:v>
                </c:pt>
                <c:pt idx="10">
                  <c:v>-5.1000000000000045E-2</c:v>
                </c:pt>
                <c:pt idx="11">
                  <c:v>-8.7999999999999967E-2</c:v>
                </c:pt>
                <c:pt idx="12">
                  <c:v>-0.20299999999999996</c:v>
                </c:pt>
                <c:pt idx="13">
                  <c:v>-9.000000000000008E-3</c:v>
                </c:pt>
                <c:pt idx="14">
                  <c:v>-0.1329999999999999</c:v>
                </c:pt>
                <c:pt idx="15">
                  <c:v>3.0000000000000027E-3</c:v>
                </c:pt>
                <c:pt idx="16">
                  <c:v>-1.4000000000000012E-2</c:v>
                </c:pt>
                <c:pt idx="17">
                  <c:v>-2.8000000000000025E-2</c:v>
                </c:pt>
                <c:pt idx="18">
                  <c:v>-1.100000000000001E-2</c:v>
                </c:pt>
                <c:pt idx="19">
                  <c:v>2.300000000000002E-2</c:v>
                </c:pt>
                <c:pt idx="20">
                  <c:v>1.0000000000000009E-2</c:v>
                </c:pt>
                <c:pt idx="21">
                  <c:v>-2.7000000000000024E-2</c:v>
                </c:pt>
                <c:pt idx="22">
                  <c:v>8.0000000000000071E-3</c:v>
                </c:pt>
                <c:pt idx="23">
                  <c:v>-6.0000000000000053E-3</c:v>
                </c:pt>
                <c:pt idx="24">
                  <c:v>-3.6000000000000032E-2</c:v>
                </c:pt>
                <c:pt idx="25">
                  <c:v>-4.7000000000000042E-2</c:v>
                </c:pt>
                <c:pt idx="26">
                  <c:v>-8.5999999999999965E-2</c:v>
                </c:pt>
                <c:pt idx="27">
                  <c:v>0.23399999999999999</c:v>
                </c:pt>
                <c:pt idx="28">
                  <c:v>0.33199999999999996</c:v>
                </c:pt>
                <c:pt idx="29">
                  <c:v>3.1000000000000028E-2</c:v>
                </c:pt>
                <c:pt idx="30">
                  <c:v>2.0000000000000018E-2</c:v>
                </c:pt>
                <c:pt idx="31">
                  <c:v>0.10099999999999998</c:v>
                </c:pt>
                <c:pt idx="32">
                  <c:v>3.5000000000000031E-2</c:v>
                </c:pt>
                <c:pt idx="33">
                  <c:v>-1.3000000000000012E-2</c:v>
                </c:pt>
                <c:pt idx="34">
                  <c:v>-0.16299999999999992</c:v>
                </c:pt>
                <c:pt idx="35">
                  <c:v>-0.13600000000000001</c:v>
                </c:pt>
                <c:pt idx="36">
                  <c:v>-8.5999999999999965E-2</c:v>
                </c:pt>
                <c:pt idx="37">
                  <c:v>-0.16200000000000003</c:v>
                </c:pt>
                <c:pt idx="38">
                  <c:v>-4.2000000000000037E-2</c:v>
                </c:pt>
                <c:pt idx="39">
                  <c:v>8.5999999999999965E-2</c:v>
                </c:pt>
                <c:pt idx="40">
                  <c:v>-0.17099999999999993</c:v>
                </c:pt>
                <c:pt idx="41">
                  <c:v>-6.1999999999999944E-2</c:v>
                </c:pt>
                <c:pt idx="42">
                  <c:v>-0.17800000000000005</c:v>
                </c:pt>
                <c:pt idx="43">
                  <c:v>-0.15899999999999992</c:v>
                </c:pt>
                <c:pt idx="44">
                  <c:v>-0.14499999999999991</c:v>
                </c:pt>
                <c:pt idx="45">
                  <c:v>-0.11199999999999999</c:v>
                </c:pt>
                <c:pt idx="46">
                  <c:v>5.4000000000000048E-2</c:v>
                </c:pt>
                <c:pt idx="47">
                  <c:v>7.7999999999999958E-2</c:v>
                </c:pt>
                <c:pt idx="48">
                  <c:v>-0.14600000000000002</c:v>
                </c:pt>
                <c:pt idx="49">
                  <c:v>-1.7000000000000015E-2</c:v>
                </c:pt>
                <c:pt idx="50">
                  <c:v>0.10499999999999998</c:v>
                </c:pt>
                <c:pt idx="51">
                  <c:v>4.8000000000000043E-2</c:v>
                </c:pt>
                <c:pt idx="52">
                  <c:v>-0.10699999999999998</c:v>
                </c:pt>
                <c:pt idx="53">
                  <c:v>-0.19800000000000006</c:v>
                </c:pt>
                <c:pt idx="54">
                  <c:v>-0.2599999999999999</c:v>
                </c:pt>
                <c:pt idx="55">
                  <c:v>-6.9999999999999951E-2</c:v>
                </c:pt>
                <c:pt idx="56">
                  <c:v>2.1000000000000019E-2</c:v>
                </c:pt>
                <c:pt idx="57">
                  <c:v>-0.16899999999999993</c:v>
                </c:pt>
                <c:pt idx="58">
                  <c:v>-0.17600000000000005</c:v>
                </c:pt>
                <c:pt idx="59">
                  <c:v>-0.19699999999999995</c:v>
                </c:pt>
                <c:pt idx="60">
                  <c:v>-0.19200000000000006</c:v>
                </c:pt>
                <c:pt idx="61">
                  <c:v>-0.19499999999999995</c:v>
                </c:pt>
                <c:pt idx="62">
                  <c:v>-0.14499999999999991</c:v>
                </c:pt>
                <c:pt idx="63">
                  <c:v>-0.13200000000000001</c:v>
                </c:pt>
                <c:pt idx="64">
                  <c:v>7.1999999999999953E-2</c:v>
                </c:pt>
                <c:pt idx="65">
                  <c:v>0.14500000000000002</c:v>
                </c:pt>
                <c:pt idx="66">
                  <c:v>-8.8999999999999968E-2</c:v>
                </c:pt>
                <c:pt idx="67">
                  <c:v>-0.21499999999999997</c:v>
                </c:pt>
                <c:pt idx="68">
                  <c:v>-9.8999999999999977E-2</c:v>
                </c:pt>
                <c:pt idx="69">
                  <c:v>-1.0000000000000009E-3</c:v>
                </c:pt>
                <c:pt idx="70">
                  <c:v>3.6000000000000032E-2</c:v>
                </c:pt>
                <c:pt idx="71">
                  <c:v>0.10399999999999998</c:v>
                </c:pt>
                <c:pt idx="72">
                  <c:v>0</c:v>
                </c:pt>
                <c:pt idx="73">
                  <c:v>2.4000000000000021E-2</c:v>
                </c:pt>
                <c:pt idx="74">
                  <c:v>3.5000000000000031E-2</c:v>
                </c:pt>
                <c:pt idx="75">
                  <c:v>6.6000000000000059E-2</c:v>
                </c:pt>
                <c:pt idx="76">
                  <c:v>0.22299999999999998</c:v>
                </c:pt>
                <c:pt idx="77">
                  <c:v>0.11599999999999999</c:v>
                </c:pt>
                <c:pt idx="78">
                  <c:v>0.14000000000000001</c:v>
                </c:pt>
                <c:pt idx="79">
                  <c:v>-5.0000000000000044E-2</c:v>
                </c:pt>
                <c:pt idx="80">
                  <c:v>0.17600000000000005</c:v>
                </c:pt>
                <c:pt idx="81">
                  <c:v>0.25</c:v>
                </c:pt>
                <c:pt idx="82">
                  <c:v>0.19999999999999996</c:v>
                </c:pt>
                <c:pt idx="83">
                  <c:v>1.9000000000000017E-2</c:v>
                </c:pt>
                <c:pt idx="84">
                  <c:v>0.17100000000000004</c:v>
                </c:pt>
                <c:pt idx="85">
                  <c:v>0.13900000000000001</c:v>
                </c:pt>
                <c:pt idx="86">
                  <c:v>0.17500000000000004</c:v>
                </c:pt>
                <c:pt idx="87">
                  <c:v>0.32799999999999996</c:v>
                </c:pt>
                <c:pt idx="88">
                  <c:v>0.33799999999999997</c:v>
                </c:pt>
                <c:pt idx="89">
                  <c:v>0.31000000000000005</c:v>
                </c:pt>
                <c:pt idx="90">
                  <c:v>0.42</c:v>
                </c:pt>
                <c:pt idx="91">
                  <c:v>0.38</c:v>
                </c:pt>
                <c:pt idx="92">
                  <c:v>0.34899999999999998</c:v>
                </c:pt>
                <c:pt idx="93">
                  <c:v>0.36499999999999999</c:v>
                </c:pt>
                <c:pt idx="94">
                  <c:v>0.498</c:v>
                </c:pt>
                <c:pt idx="95">
                  <c:v>0.39100000000000001</c:v>
                </c:pt>
                <c:pt idx="96">
                  <c:v>0.23299999999999998</c:v>
                </c:pt>
                <c:pt idx="97">
                  <c:v>0.25800000000000001</c:v>
                </c:pt>
                <c:pt idx="98">
                  <c:v>0.22399999999999998</c:v>
                </c:pt>
                <c:pt idx="99">
                  <c:v>0.19999999999999996</c:v>
                </c:pt>
                <c:pt idx="100">
                  <c:v>0.11299999999999999</c:v>
                </c:pt>
                <c:pt idx="101">
                  <c:v>0.28900000000000003</c:v>
                </c:pt>
                <c:pt idx="102">
                  <c:v>0.35699999999999998</c:v>
                </c:pt>
                <c:pt idx="103">
                  <c:v>0.42599999999999999</c:v>
                </c:pt>
                <c:pt idx="104">
                  <c:v>0.22699999999999998</c:v>
                </c:pt>
                <c:pt idx="105">
                  <c:v>0.14600000000000002</c:v>
                </c:pt>
                <c:pt idx="106">
                  <c:v>7.0999999999999952E-2</c:v>
                </c:pt>
                <c:pt idx="107">
                  <c:v>0.30000000000000004</c:v>
                </c:pt>
                <c:pt idx="108">
                  <c:v>0.32099999999999995</c:v>
                </c:pt>
                <c:pt idx="109">
                  <c:v>0.29100000000000004</c:v>
                </c:pt>
                <c:pt idx="110">
                  <c:v>0.22399999999999998</c:v>
                </c:pt>
                <c:pt idx="111">
                  <c:v>0.31400000000000006</c:v>
                </c:pt>
                <c:pt idx="112">
                  <c:v>0.27300000000000002</c:v>
                </c:pt>
                <c:pt idx="113">
                  <c:v>0.29900000000000004</c:v>
                </c:pt>
                <c:pt idx="114">
                  <c:v>3.1000000000000028E-2</c:v>
                </c:pt>
                <c:pt idx="115">
                  <c:v>0.13200000000000001</c:v>
                </c:pt>
                <c:pt idx="116">
                  <c:v>0.18900000000000006</c:v>
                </c:pt>
                <c:pt idx="117">
                  <c:v>0.22199999999999998</c:v>
                </c:pt>
                <c:pt idx="118">
                  <c:v>0.16800000000000004</c:v>
                </c:pt>
                <c:pt idx="119">
                  <c:v>0.30400000000000005</c:v>
                </c:pt>
                <c:pt idx="120">
                  <c:v>0.249</c:v>
                </c:pt>
                <c:pt idx="121">
                  <c:v>0.129</c:v>
                </c:pt>
                <c:pt idx="122">
                  <c:v>0.24</c:v>
                </c:pt>
                <c:pt idx="123">
                  <c:v>0.38400000000000001</c:v>
                </c:pt>
                <c:pt idx="124">
                  <c:v>0.16300000000000003</c:v>
                </c:pt>
                <c:pt idx="125">
                  <c:v>0.22399999999999998</c:v>
                </c:pt>
                <c:pt idx="126">
                  <c:v>0.11799999999999999</c:v>
                </c:pt>
                <c:pt idx="127">
                  <c:v>0.438</c:v>
                </c:pt>
                <c:pt idx="128">
                  <c:v>0.33899999999999997</c:v>
                </c:pt>
                <c:pt idx="129">
                  <c:v>0.42799999999999999</c:v>
                </c:pt>
                <c:pt idx="130">
                  <c:v>0.53100000000000003</c:v>
                </c:pt>
                <c:pt idx="131">
                  <c:v>0.58499999999999996</c:v>
                </c:pt>
                <c:pt idx="132">
                  <c:v>0.36899999999999999</c:v>
                </c:pt>
                <c:pt idx="133">
                  <c:v>0.55800000000000005</c:v>
                </c:pt>
                <c:pt idx="134">
                  <c:v>0.38400000000000001</c:v>
                </c:pt>
                <c:pt idx="135">
                  <c:v>0.38600000000000001</c:v>
                </c:pt>
                <c:pt idx="136">
                  <c:v>0.43</c:v>
                </c:pt>
                <c:pt idx="137">
                  <c:v>0.57800000000000007</c:v>
                </c:pt>
                <c:pt idx="138">
                  <c:v>0.61799999999999999</c:v>
                </c:pt>
                <c:pt idx="139">
                  <c:v>0.51500000000000001</c:v>
                </c:pt>
                <c:pt idx="140">
                  <c:v>0.69700000000000006</c:v>
                </c:pt>
                <c:pt idx="141">
                  <c:v>0.67400000000000004</c:v>
                </c:pt>
                <c:pt idx="142">
                  <c:v>0.45900000000000002</c:v>
                </c:pt>
                <c:pt idx="143">
                  <c:v>0.501</c:v>
                </c:pt>
                <c:pt idx="144">
                  <c:v>0.57099999999999995</c:v>
                </c:pt>
                <c:pt idx="145">
                  <c:v>0.71099999999999997</c:v>
                </c:pt>
                <c:pt idx="146">
                  <c:v>0.61099999999999999</c:v>
                </c:pt>
                <c:pt idx="147">
                  <c:v>0.75900000000000001</c:v>
                </c:pt>
                <c:pt idx="148">
                  <c:v>0.91200000000000003</c:v>
                </c:pt>
                <c:pt idx="149">
                  <c:v>0.65900000000000003</c:v>
                </c:pt>
                <c:pt idx="150">
                  <c:v>0.66600000000000004</c:v>
                </c:pt>
                <c:pt idx="151">
                  <c:v>0.82599999999999996</c:v>
                </c:pt>
                <c:pt idx="152">
                  <c:v>0.879</c:v>
                </c:pt>
                <c:pt idx="153">
                  <c:v>0.88200000000000001</c:v>
                </c:pt>
                <c:pt idx="154">
                  <c:v>0.80300000000000005</c:v>
                </c:pt>
                <c:pt idx="155">
                  <c:v>0.94399999999999995</c:v>
                </c:pt>
                <c:pt idx="156">
                  <c:v>0.90800000000000003</c:v>
                </c:pt>
                <c:pt idx="157">
                  <c:v>0.92800000000000005</c:v>
                </c:pt>
                <c:pt idx="158">
                  <c:v>0.80300000000000005</c:v>
                </c:pt>
                <c:pt idx="159">
                  <c:v>0.93300000000000005</c:v>
                </c:pt>
                <c:pt idx="160">
                  <c:v>1.016</c:v>
                </c:pt>
                <c:pt idx="161">
                  <c:v>0.874</c:v>
                </c:pt>
                <c:pt idx="162">
                  <c:v>0.91400000000000003</c:v>
                </c:pt>
                <c:pt idx="163">
                  <c:v>0.96</c:v>
                </c:pt>
                <c:pt idx="164">
                  <c:v>1.0110000000000001</c:v>
                </c:pt>
                <c:pt idx="165">
                  <c:v>1.1619999999999999</c:v>
                </c:pt>
                <c:pt idx="166">
                  <c:v>1.268</c:v>
                </c:pt>
                <c:pt idx="167">
                  <c:v>1.181</c:v>
                </c:pt>
                <c:pt idx="168">
                  <c:v>1.099</c:v>
                </c:pt>
                <c:pt idx="169">
                  <c:v>1.228</c:v>
                </c:pt>
                <c:pt idx="170">
                  <c:v>1.2589999999999999</c:v>
                </c:pt>
                <c:pt idx="171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B3-43BF-BB86-5B40600101E2}"/>
            </c:ext>
          </c:extLst>
        </c:ser>
        <c:ser>
          <c:idx val="1"/>
          <c:order val="1"/>
          <c:tx>
            <c:strRef>
              <c:f>'Global Temperature'!$C$1</c:f>
              <c:strCache>
                <c:ptCount val="1"/>
                <c:pt idx="0">
                  <c:v> HadCRUT5max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'Global Temperature'!$C$2:$C$173</c:f>
              <c:numCache>
                <c:formatCode>General</c:formatCode>
                <c:ptCount val="172"/>
                <c:pt idx="0">
                  <c:v>6.899999999999995E-2</c:v>
                </c:pt>
                <c:pt idx="1">
                  <c:v>0.30200000000000005</c:v>
                </c:pt>
                <c:pt idx="2">
                  <c:v>0.31899999999999995</c:v>
                </c:pt>
                <c:pt idx="3">
                  <c:v>0.246</c:v>
                </c:pt>
                <c:pt idx="4">
                  <c:v>0.24299999999999999</c:v>
                </c:pt>
                <c:pt idx="5">
                  <c:v>0.22099999999999997</c:v>
                </c:pt>
                <c:pt idx="6">
                  <c:v>0.17900000000000005</c:v>
                </c:pt>
                <c:pt idx="7">
                  <c:v>1.5000000000000013E-2</c:v>
                </c:pt>
                <c:pt idx="8">
                  <c:v>0.122</c:v>
                </c:pt>
                <c:pt idx="9">
                  <c:v>0.246</c:v>
                </c:pt>
                <c:pt idx="10">
                  <c:v>0.17400000000000004</c:v>
                </c:pt>
                <c:pt idx="11">
                  <c:v>7.8999999999999959E-2</c:v>
                </c:pt>
                <c:pt idx="12">
                  <c:v>8.0000000000000071E-3</c:v>
                </c:pt>
                <c:pt idx="13">
                  <c:v>0.27</c:v>
                </c:pt>
                <c:pt idx="14">
                  <c:v>7.2999999999999954E-2</c:v>
                </c:pt>
                <c:pt idx="15">
                  <c:v>0.18900000000000006</c:v>
                </c:pt>
                <c:pt idx="16">
                  <c:v>0.19999999999999996</c:v>
                </c:pt>
                <c:pt idx="17">
                  <c:v>0.17900000000000005</c:v>
                </c:pt>
                <c:pt idx="18">
                  <c:v>0.17800000000000005</c:v>
                </c:pt>
                <c:pt idx="19">
                  <c:v>0.21899999999999997</c:v>
                </c:pt>
                <c:pt idx="20">
                  <c:v>0.18100000000000005</c:v>
                </c:pt>
                <c:pt idx="21">
                  <c:v>0.17000000000000004</c:v>
                </c:pt>
                <c:pt idx="22">
                  <c:v>0.16500000000000004</c:v>
                </c:pt>
                <c:pt idx="23">
                  <c:v>0.14400000000000002</c:v>
                </c:pt>
                <c:pt idx="24">
                  <c:v>0.10899999999999999</c:v>
                </c:pt>
                <c:pt idx="25">
                  <c:v>0.14300000000000002</c:v>
                </c:pt>
                <c:pt idx="26">
                  <c:v>8.7999999999999967E-2</c:v>
                </c:pt>
                <c:pt idx="27">
                  <c:v>0.376</c:v>
                </c:pt>
                <c:pt idx="28">
                  <c:v>0.499</c:v>
                </c:pt>
                <c:pt idx="29">
                  <c:v>0.19200000000000006</c:v>
                </c:pt>
                <c:pt idx="30">
                  <c:v>0.20699999999999996</c:v>
                </c:pt>
                <c:pt idx="31">
                  <c:v>0.23399999999999999</c:v>
                </c:pt>
                <c:pt idx="32">
                  <c:v>0.18000000000000005</c:v>
                </c:pt>
                <c:pt idx="33">
                  <c:v>0.11399999999999999</c:v>
                </c:pt>
                <c:pt idx="34">
                  <c:v>-4.8000000000000043E-2</c:v>
                </c:pt>
                <c:pt idx="35">
                  <c:v>4.0000000000000036E-2</c:v>
                </c:pt>
                <c:pt idx="36">
                  <c:v>3.2000000000000028E-2</c:v>
                </c:pt>
                <c:pt idx="37">
                  <c:v>-2.1000000000000019E-2</c:v>
                </c:pt>
                <c:pt idx="38">
                  <c:v>0.10199999999999998</c:v>
                </c:pt>
                <c:pt idx="39">
                  <c:v>0.25700000000000001</c:v>
                </c:pt>
                <c:pt idx="40">
                  <c:v>-2.7000000000000024E-2</c:v>
                </c:pt>
                <c:pt idx="41">
                  <c:v>8.6999999999999966E-2</c:v>
                </c:pt>
                <c:pt idx="42">
                  <c:v>-1.0000000000000009E-2</c:v>
                </c:pt>
                <c:pt idx="43">
                  <c:v>9.000000000000008E-3</c:v>
                </c:pt>
                <c:pt idx="44">
                  <c:v>5.0000000000000044E-3</c:v>
                </c:pt>
                <c:pt idx="45">
                  <c:v>6.1000000000000054E-2</c:v>
                </c:pt>
                <c:pt idx="46">
                  <c:v>0.20799999999999996</c:v>
                </c:pt>
                <c:pt idx="47">
                  <c:v>0.27300000000000002</c:v>
                </c:pt>
                <c:pt idx="48">
                  <c:v>2.0000000000000018E-2</c:v>
                </c:pt>
                <c:pt idx="49">
                  <c:v>0.15200000000000002</c:v>
                </c:pt>
                <c:pt idx="50">
                  <c:v>0.27100000000000002</c:v>
                </c:pt>
                <c:pt idx="51">
                  <c:v>0.26</c:v>
                </c:pt>
                <c:pt idx="52">
                  <c:v>7.0999999999999952E-2</c:v>
                </c:pt>
                <c:pt idx="53">
                  <c:v>-6.899999999999995E-2</c:v>
                </c:pt>
                <c:pt idx="54">
                  <c:v>-5.4000000000000048E-2</c:v>
                </c:pt>
                <c:pt idx="55">
                  <c:v>0.10199999999999998</c:v>
                </c:pt>
                <c:pt idx="56">
                  <c:v>0.19299999999999995</c:v>
                </c:pt>
                <c:pt idx="57">
                  <c:v>-2.200000000000002E-2</c:v>
                </c:pt>
                <c:pt idx="58">
                  <c:v>-4.0000000000000036E-3</c:v>
                </c:pt>
                <c:pt idx="59">
                  <c:v>-5.0000000000000044E-2</c:v>
                </c:pt>
                <c:pt idx="60">
                  <c:v>3.6000000000000032E-2</c:v>
                </c:pt>
                <c:pt idx="61">
                  <c:v>-1.8000000000000016E-2</c:v>
                </c:pt>
                <c:pt idx="62">
                  <c:v>1.0000000000000009E-3</c:v>
                </c:pt>
                <c:pt idx="63">
                  <c:v>2.0000000000000018E-2</c:v>
                </c:pt>
                <c:pt idx="64">
                  <c:v>0.24</c:v>
                </c:pt>
                <c:pt idx="65">
                  <c:v>0.30400000000000005</c:v>
                </c:pt>
                <c:pt idx="66">
                  <c:v>0.10399999999999998</c:v>
                </c:pt>
                <c:pt idx="67">
                  <c:v>-2.4000000000000021E-2</c:v>
                </c:pt>
                <c:pt idx="68">
                  <c:v>0.17600000000000005</c:v>
                </c:pt>
                <c:pt idx="69">
                  <c:v>0.19100000000000006</c:v>
                </c:pt>
                <c:pt idx="70">
                  <c:v>0.20399999999999996</c:v>
                </c:pt>
                <c:pt idx="71">
                  <c:v>0.28800000000000003</c:v>
                </c:pt>
                <c:pt idx="72">
                  <c:v>0.16400000000000003</c:v>
                </c:pt>
                <c:pt idx="73">
                  <c:v>0.19000000000000006</c:v>
                </c:pt>
                <c:pt idx="74">
                  <c:v>0.21999999999999997</c:v>
                </c:pt>
                <c:pt idx="75">
                  <c:v>0.255</c:v>
                </c:pt>
                <c:pt idx="76">
                  <c:v>0.41699999999999998</c:v>
                </c:pt>
                <c:pt idx="77">
                  <c:v>0.29000000000000004</c:v>
                </c:pt>
                <c:pt idx="78">
                  <c:v>0.32199999999999995</c:v>
                </c:pt>
                <c:pt idx="79">
                  <c:v>0.13800000000000001</c:v>
                </c:pt>
                <c:pt idx="80">
                  <c:v>0.32199999999999995</c:v>
                </c:pt>
                <c:pt idx="81">
                  <c:v>0.41699999999999998</c:v>
                </c:pt>
                <c:pt idx="82">
                  <c:v>0.36099999999999999</c:v>
                </c:pt>
                <c:pt idx="83">
                  <c:v>0.20999999999999996</c:v>
                </c:pt>
                <c:pt idx="84">
                  <c:v>0.33399999999999996</c:v>
                </c:pt>
                <c:pt idx="85">
                  <c:v>0.31200000000000006</c:v>
                </c:pt>
                <c:pt idx="86">
                  <c:v>0.30100000000000005</c:v>
                </c:pt>
                <c:pt idx="87">
                  <c:v>0.47599999999999998</c:v>
                </c:pt>
                <c:pt idx="88">
                  <c:v>0.48299999999999998</c:v>
                </c:pt>
                <c:pt idx="89">
                  <c:v>0.44700000000000001</c:v>
                </c:pt>
                <c:pt idx="90">
                  <c:v>0.56499999999999995</c:v>
                </c:pt>
                <c:pt idx="91">
                  <c:v>0.55800000000000005</c:v>
                </c:pt>
                <c:pt idx="92">
                  <c:v>0.53</c:v>
                </c:pt>
                <c:pt idx="93">
                  <c:v>0.55800000000000005</c:v>
                </c:pt>
                <c:pt idx="94">
                  <c:v>0.67900000000000005</c:v>
                </c:pt>
                <c:pt idx="95">
                  <c:v>0.56400000000000006</c:v>
                </c:pt>
                <c:pt idx="96">
                  <c:v>0.38300000000000001</c:v>
                </c:pt>
                <c:pt idx="97">
                  <c:v>0.40300000000000002</c:v>
                </c:pt>
                <c:pt idx="98">
                  <c:v>0.38400000000000001</c:v>
                </c:pt>
                <c:pt idx="99">
                  <c:v>0.32699999999999996</c:v>
                </c:pt>
                <c:pt idx="100">
                  <c:v>0.23799999999999999</c:v>
                </c:pt>
                <c:pt idx="101">
                  <c:v>0.39200000000000002</c:v>
                </c:pt>
                <c:pt idx="102">
                  <c:v>0.45600000000000002</c:v>
                </c:pt>
                <c:pt idx="103">
                  <c:v>0.54400000000000004</c:v>
                </c:pt>
                <c:pt idx="104">
                  <c:v>0.34199999999999997</c:v>
                </c:pt>
                <c:pt idx="105">
                  <c:v>0.25800000000000001</c:v>
                </c:pt>
                <c:pt idx="106">
                  <c:v>0.22599999999999998</c:v>
                </c:pt>
                <c:pt idx="107">
                  <c:v>0.39200000000000002</c:v>
                </c:pt>
                <c:pt idx="108">
                  <c:v>0.47300000000000003</c:v>
                </c:pt>
                <c:pt idx="109">
                  <c:v>0.441</c:v>
                </c:pt>
                <c:pt idx="110">
                  <c:v>0.36299999999999999</c:v>
                </c:pt>
                <c:pt idx="111">
                  <c:v>0.435</c:v>
                </c:pt>
                <c:pt idx="112">
                  <c:v>0.36899999999999999</c:v>
                </c:pt>
                <c:pt idx="113">
                  <c:v>0.41899999999999998</c:v>
                </c:pt>
                <c:pt idx="114">
                  <c:v>8.8999999999999968E-2</c:v>
                </c:pt>
                <c:pt idx="115">
                  <c:v>0.22299999999999998</c:v>
                </c:pt>
                <c:pt idx="116">
                  <c:v>0.252</c:v>
                </c:pt>
                <c:pt idx="117">
                  <c:v>0.28900000000000003</c:v>
                </c:pt>
                <c:pt idx="118">
                  <c:v>0.24099999999999999</c:v>
                </c:pt>
                <c:pt idx="119">
                  <c:v>0.372</c:v>
                </c:pt>
                <c:pt idx="120">
                  <c:v>0.31899999999999995</c:v>
                </c:pt>
                <c:pt idx="121">
                  <c:v>0.20099999999999996</c:v>
                </c:pt>
                <c:pt idx="122">
                  <c:v>0.29700000000000004</c:v>
                </c:pt>
                <c:pt idx="123">
                  <c:v>0.43</c:v>
                </c:pt>
                <c:pt idx="124">
                  <c:v>0.22799999999999998</c:v>
                </c:pt>
                <c:pt idx="125">
                  <c:v>0.27</c:v>
                </c:pt>
                <c:pt idx="126">
                  <c:v>0.17800000000000005</c:v>
                </c:pt>
                <c:pt idx="127">
                  <c:v>0.48399999999999999</c:v>
                </c:pt>
                <c:pt idx="128">
                  <c:v>0.39700000000000002</c:v>
                </c:pt>
                <c:pt idx="129">
                  <c:v>0.46100000000000002</c:v>
                </c:pt>
                <c:pt idx="130">
                  <c:v>0.57400000000000007</c:v>
                </c:pt>
                <c:pt idx="131">
                  <c:v>0.624</c:v>
                </c:pt>
                <c:pt idx="132">
                  <c:v>0.42199999999999999</c:v>
                </c:pt>
                <c:pt idx="133">
                  <c:v>0.60099999999999998</c:v>
                </c:pt>
                <c:pt idx="134">
                  <c:v>0.42899999999999999</c:v>
                </c:pt>
                <c:pt idx="135">
                  <c:v>0.433</c:v>
                </c:pt>
                <c:pt idx="136">
                  <c:v>0.47300000000000003</c:v>
                </c:pt>
                <c:pt idx="137">
                  <c:v>0.61799999999999999</c:v>
                </c:pt>
                <c:pt idx="138">
                  <c:v>0.66400000000000003</c:v>
                </c:pt>
                <c:pt idx="139">
                  <c:v>0.55200000000000005</c:v>
                </c:pt>
                <c:pt idx="140">
                  <c:v>0.73299999999999998</c:v>
                </c:pt>
                <c:pt idx="141">
                  <c:v>0.72099999999999997</c:v>
                </c:pt>
                <c:pt idx="142">
                  <c:v>0.49399999999999999</c:v>
                </c:pt>
                <c:pt idx="143">
                  <c:v>0.53899999999999992</c:v>
                </c:pt>
                <c:pt idx="144">
                  <c:v>0.62</c:v>
                </c:pt>
                <c:pt idx="145">
                  <c:v>0.76200000000000001</c:v>
                </c:pt>
                <c:pt idx="146">
                  <c:v>0.66100000000000003</c:v>
                </c:pt>
                <c:pt idx="147">
                  <c:v>0.79300000000000004</c:v>
                </c:pt>
                <c:pt idx="148">
                  <c:v>0.95499999999999996</c:v>
                </c:pt>
                <c:pt idx="149">
                  <c:v>0.69199999999999995</c:v>
                </c:pt>
                <c:pt idx="150">
                  <c:v>0.70100000000000007</c:v>
                </c:pt>
                <c:pt idx="151">
                  <c:v>0.86199999999999999</c:v>
                </c:pt>
                <c:pt idx="152">
                  <c:v>0.91100000000000003</c:v>
                </c:pt>
                <c:pt idx="153">
                  <c:v>0.91800000000000004</c:v>
                </c:pt>
                <c:pt idx="154">
                  <c:v>0.85199999999999998</c:v>
                </c:pt>
                <c:pt idx="155">
                  <c:v>0.97799999999999998</c:v>
                </c:pt>
                <c:pt idx="156">
                  <c:v>0.94700000000000006</c:v>
                </c:pt>
                <c:pt idx="157">
                  <c:v>0.95799999999999996</c:v>
                </c:pt>
                <c:pt idx="158">
                  <c:v>0.83499999999999996</c:v>
                </c:pt>
                <c:pt idx="159">
                  <c:v>0.97199999999999998</c:v>
                </c:pt>
                <c:pt idx="160">
                  <c:v>1.05</c:v>
                </c:pt>
                <c:pt idx="161">
                  <c:v>0.90600000000000003</c:v>
                </c:pt>
                <c:pt idx="162">
                  <c:v>0.95299999999999996</c:v>
                </c:pt>
                <c:pt idx="163">
                  <c:v>0.99399999999999999</c:v>
                </c:pt>
                <c:pt idx="164">
                  <c:v>1.0529999999999999</c:v>
                </c:pt>
                <c:pt idx="165">
                  <c:v>1.1930000000000001</c:v>
                </c:pt>
                <c:pt idx="166">
                  <c:v>1.3140000000000001</c:v>
                </c:pt>
                <c:pt idx="167">
                  <c:v>1.214</c:v>
                </c:pt>
                <c:pt idx="168">
                  <c:v>1.1299999999999999</c:v>
                </c:pt>
                <c:pt idx="169">
                  <c:v>1.262</c:v>
                </c:pt>
                <c:pt idx="170">
                  <c:v>1.3089999999999999</c:v>
                </c:pt>
                <c:pt idx="171">
                  <c:v>1.1360000000000001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B3-43BF-BB86-5B40600101E2}"/>
            </c:ext>
          </c:extLst>
        </c:ser>
        <c:ser>
          <c:idx val="2"/>
          <c:order val="2"/>
          <c:tx>
            <c:strRef>
              <c:f>'Global Temperature'!$D$1</c:f>
              <c:strCache>
                <c:ptCount val="1"/>
                <c:pt idx="0">
                  <c:v>HadCRUT5min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'Global Temperature'!$D$2:$D$173</c:f>
              <c:numCache>
                <c:formatCode>General</c:formatCode>
                <c:ptCount val="172"/>
                <c:pt idx="0">
                  <c:v>-0.28900000000000003</c:v>
                </c:pt>
                <c:pt idx="1">
                  <c:v>-0.10799999999999998</c:v>
                </c:pt>
                <c:pt idx="2">
                  <c:v>-0.122</c:v>
                </c:pt>
                <c:pt idx="3">
                  <c:v>-9.2999999999999972E-2</c:v>
                </c:pt>
                <c:pt idx="4">
                  <c:v>-0.10899999999999999</c:v>
                </c:pt>
                <c:pt idx="5">
                  <c:v>-9.8999999999999977E-2</c:v>
                </c:pt>
                <c:pt idx="6">
                  <c:v>-0.15200000000000002</c:v>
                </c:pt>
                <c:pt idx="7">
                  <c:v>-0.27799999999999991</c:v>
                </c:pt>
                <c:pt idx="8">
                  <c:v>-0.19299999999999995</c:v>
                </c:pt>
                <c:pt idx="9">
                  <c:v>-8.9999999999999969E-2</c:v>
                </c:pt>
                <c:pt idx="10">
                  <c:v>-0.22099999999999997</c:v>
                </c:pt>
                <c:pt idx="11">
                  <c:v>-0.27399999999999991</c:v>
                </c:pt>
                <c:pt idx="12">
                  <c:v>-0.36</c:v>
                </c:pt>
                <c:pt idx="13">
                  <c:v>-0.19400000000000006</c:v>
                </c:pt>
                <c:pt idx="14">
                  <c:v>-0.32700000000000007</c:v>
                </c:pt>
                <c:pt idx="15">
                  <c:v>-0.21899999999999997</c:v>
                </c:pt>
                <c:pt idx="16">
                  <c:v>-0.18400000000000005</c:v>
                </c:pt>
                <c:pt idx="17">
                  <c:v>-0.30900000000000005</c:v>
                </c:pt>
                <c:pt idx="18">
                  <c:v>-0.2579999999999999</c:v>
                </c:pt>
                <c:pt idx="19">
                  <c:v>-0.1389999999999999</c:v>
                </c:pt>
                <c:pt idx="20">
                  <c:v>-0.19899999999999995</c:v>
                </c:pt>
                <c:pt idx="21">
                  <c:v>-0.23899999999999999</c:v>
                </c:pt>
                <c:pt idx="22">
                  <c:v>-0.16600000000000004</c:v>
                </c:pt>
                <c:pt idx="23">
                  <c:v>-0.16899999999999993</c:v>
                </c:pt>
                <c:pt idx="24">
                  <c:v>-0.18400000000000005</c:v>
                </c:pt>
                <c:pt idx="25">
                  <c:v>-0.20099999999999996</c:v>
                </c:pt>
                <c:pt idx="26">
                  <c:v>-0.2579999999999999</c:v>
                </c:pt>
                <c:pt idx="27">
                  <c:v>3.5000000000000031E-2</c:v>
                </c:pt>
                <c:pt idx="28">
                  <c:v>0.15800000000000003</c:v>
                </c:pt>
                <c:pt idx="29">
                  <c:v>-0.10199999999999998</c:v>
                </c:pt>
                <c:pt idx="30">
                  <c:v>-0.16600000000000004</c:v>
                </c:pt>
                <c:pt idx="31">
                  <c:v>-5.600000000000005E-2</c:v>
                </c:pt>
                <c:pt idx="32">
                  <c:v>-0.15600000000000003</c:v>
                </c:pt>
                <c:pt idx="33">
                  <c:v>-0.18400000000000005</c:v>
                </c:pt>
                <c:pt idx="34">
                  <c:v>-0.29300000000000004</c:v>
                </c:pt>
                <c:pt idx="35">
                  <c:v>-0.30799999999999994</c:v>
                </c:pt>
                <c:pt idx="36">
                  <c:v>-0.22200000000000009</c:v>
                </c:pt>
                <c:pt idx="37">
                  <c:v>-0.33399999999999996</c:v>
                </c:pt>
                <c:pt idx="38">
                  <c:v>-0.18000000000000005</c:v>
                </c:pt>
                <c:pt idx="39">
                  <c:v>-7.2999999999999954E-2</c:v>
                </c:pt>
                <c:pt idx="40">
                  <c:v>-0.33300000000000007</c:v>
                </c:pt>
                <c:pt idx="41">
                  <c:v>-0.29900000000000004</c:v>
                </c:pt>
                <c:pt idx="42">
                  <c:v>-0.3670000000000001</c:v>
                </c:pt>
                <c:pt idx="43">
                  <c:v>-0.30900000000000005</c:v>
                </c:pt>
                <c:pt idx="44">
                  <c:v>-0.33999999999999997</c:v>
                </c:pt>
                <c:pt idx="45">
                  <c:v>-0.31399999999999995</c:v>
                </c:pt>
                <c:pt idx="46">
                  <c:v>-0.16600000000000004</c:v>
                </c:pt>
                <c:pt idx="47">
                  <c:v>-6.6999999999999948E-2</c:v>
                </c:pt>
                <c:pt idx="48">
                  <c:v>-0.29900000000000004</c:v>
                </c:pt>
                <c:pt idx="49">
                  <c:v>-0.20800000000000007</c:v>
                </c:pt>
                <c:pt idx="50">
                  <c:v>-4.7000000000000042E-2</c:v>
                </c:pt>
                <c:pt idx="51">
                  <c:v>-0.13800000000000001</c:v>
                </c:pt>
                <c:pt idx="52">
                  <c:v>-0.35500000000000009</c:v>
                </c:pt>
                <c:pt idx="53">
                  <c:v>-0.40499999999999992</c:v>
                </c:pt>
                <c:pt idx="54">
                  <c:v>-0.42699999999999994</c:v>
                </c:pt>
                <c:pt idx="55">
                  <c:v>-0.23899999999999999</c:v>
                </c:pt>
                <c:pt idx="56">
                  <c:v>-0.17600000000000005</c:v>
                </c:pt>
                <c:pt idx="57">
                  <c:v>-0.32100000000000006</c:v>
                </c:pt>
                <c:pt idx="58">
                  <c:v>-0.33399999999999996</c:v>
                </c:pt>
                <c:pt idx="59">
                  <c:v>-0.3570000000000001</c:v>
                </c:pt>
                <c:pt idx="60">
                  <c:v>-0.35399999999999998</c:v>
                </c:pt>
                <c:pt idx="61">
                  <c:v>-0.36399999999999999</c:v>
                </c:pt>
                <c:pt idx="62">
                  <c:v>-0.32100000000000006</c:v>
                </c:pt>
                <c:pt idx="63">
                  <c:v>-0.30500000000000005</c:v>
                </c:pt>
                <c:pt idx="64">
                  <c:v>-0.11399999999999999</c:v>
                </c:pt>
                <c:pt idx="65">
                  <c:v>-2.4000000000000021E-2</c:v>
                </c:pt>
                <c:pt idx="66">
                  <c:v>-0.26999999999999991</c:v>
                </c:pt>
                <c:pt idx="67">
                  <c:v>-0.37099999999999989</c:v>
                </c:pt>
                <c:pt idx="68">
                  <c:v>-0.28599999999999992</c:v>
                </c:pt>
                <c:pt idx="69">
                  <c:v>-0.19000000000000006</c:v>
                </c:pt>
                <c:pt idx="70">
                  <c:v>-0.17699999999999994</c:v>
                </c:pt>
                <c:pt idx="71">
                  <c:v>-7.4999999999999956E-2</c:v>
                </c:pt>
                <c:pt idx="72">
                  <c:v>-0.23699999999999999</c:v>
                </c:pt>
                <c:pt idx="73">
                  <c:v>-0.14400000000000002</c:v>
                </c:pt>
                <c:pt idx="74">
                  <c:v>-0.11199999999999999</c:v>
                </c:pt>
                <c:pt idx="75">
                  <c:v>-0.11399999999999999</c:v>
                </c:pt>
                <c:pt idx="76">
                  <c:v>-6.0000000000000053E-3</c:v>
                </c:pt>
                <c:pt idx="77">
                  <c:v>-7.6999999999999957E-2</c:v>
                </c:pt>
                <c:pt idx="78">
                  <c:v>-5.1000000000000045E-2</c:v>
                </c:pt>
                <c:pt idx="79">
                  <c:v>-0.24099999999999999</c:v>
                </c:pt>
                <c:pt idx="80">
                  <c:v>4.4000000000000039E-2</c:v>
                </c:pt>
                <c:pt idx="81">
                  <c:v>0.129</c:v>
                </c:pt>
                <c:pt idx="82">
                  <c:v>5.600000000000005E-2</c:v>
                </c:pt>
                <c:pt idx="83">
                  <c:v>-9.1999999999999971E-2</c:v>
                </c:pt>
                <c:pt idx="84">
                  <c:v>-3.0000000000000027E-3</c:v>
                </c:pt>
                <c:pt idx="85">
                  <c:v>2.8000000000000025E-2</c:v>
                </c:pt>
                <c:pt idx="86">
                  <c:v>7.6999999999999957E-2</c:v>
                </c:pt>
                <c:pt idx="87">
                  <c:v>0.19999999999999996</c:v>
                </c:pt>
                <c:pt idx="88">
                  <c:v>0.20899999999999996</c:v>
                </c:pt>
                <c:pt idx="89">
                  <c:v>0.19100000000000006</c:v>
                </c:pt>
                <c:pt idx="90">
                  <c:v>0.30800000000000005</c:v>
                </c:pt>
                <c:pt idx="91">
                  <c:v>0.17500000000000004</c:v>
                </c:pt>
                <c:pt idx="92">
                  <c:v>0.16700000000000004</c:v>
                </c:pt>
                <c:pt idx="93">
                  <c:v>0.16400000000000003</c:v>
                </c:pt>
                <c:pt idx="94">
                  <c:v>0.30500000000000005</c:v>
                </c:pt>
                <c:pt idx="95">
                  <c:v>0.21999999999999997</c:v>
                </c:pt>
                <c:pt idx="96">
                  <c:v>6.899999999999995E-2</c:v>
                </c:pt>
                <c:pt idx="97">
                  <c:v>8.6999999999999966E-2</c:v>
                </c:pt>
                <c:pt idx="98">
                  <c:v>3.400000000000003E-2</c:v>
                </c:pt>
                <c:pt idx="99">
                  <c:v>5.8000000000000052E-2</c:v>
                </c:pt>
                <c:pt idx="100">
                  <c:v>1.0000000000000009E-3</c:v>
                </c:pt>
                <c:pt idx="101">
                  <c:v>0.21299999999999997</c:v>
                </c:pt>
                <c:pt idx="102">
                  <c:v>0.24</c:v>
                </c:pt>
                <c:pt idx="103">
                  <c:v>0.33599999999999997</c:v>
                </c:pt>
                <c:pt idx="104">
                  <c:v>0.122</c:v>
                </c:pt>
                <c:pt idx="105">
                  <c:v>5.4000000000000048E-2</c:v>
                </c:pt>
                <c:pt idx="106">
                  <c:v>-3.0000000000000027E-2</c:v>
                </c:pt>
                <c:pt idx="107">
                  <c:v>0.19299999999999995</c:v>
                </c:pt>
                <c:pt idx="108">
                  <c:v>0.23499999999999999</c:v>
                </c:pt>
                <c:pt idx="109">
                  <c:v>0.21499999999999997</c:v>
                </c:pt>
                <c:pt idx="110">
                  <c:v>0.15400000000000003</c:v>
                </c:pt>
                <c:pt idx="111">
                  <c:v>0.248</c:v>
                </c:pt>
                <c:pt idx="112">
                  <c:v>0.20199999999999996</c:v>
                </c:pt>
                <c:pt idx="113">
                  <c:v>0.23099999999999998</c:v>
                </c:pt>
                <c:pt idx="114">
                  <c:v>-4.0000000000000036E-2</c:v>
                </c:pt>
                <c:pt idx="115">
                  <c:v>5.600000000000005E-2</c:v>
                </c:pt>
                <c:pt idx="116">
                  <c:v>0.121</c:v>
                </c:pt>
                <c:pt idx="117">
                  <c:v>0.15900000000000003</c:v>
                </c:pt>
                <c:pt idx="118">
                  <c:v>8.8999999999999968E-2</c:v>
                </c:pt>
                <c:pt idx="119">
                  <c:v>0.252</c:v>
                </c:pt>
                <c:pt idx="120">
                  <c:v>0.19599999999999995</c:v>
                </c:pt>
                <c:pt idx="121">
                  <c:v>7.8999999999999959E-2</c:v>
                </c:pt>
                <c:pt idx="122">
                  <c:v>0.18700000000000006</c:v>
                </c:pt>
                <c:pt idx="123">
                  <c:v>0.32599999999999996</c:v>
                </c:pt>
                <c:pt idx="124">
                  <c:v>0.11299999999999999</c:v>
                </c:pt>
                <c:pt idx="125">
                  <c:v>0.17500000000000004</c:v>
                </c:pt>
                <c:pt idx="126">
                  <c:v>4.9000000000000044E-2</c:v>
                </c:pt>
                <c:pt idx="127">
                  <c:v>0.38100000000000001</c:v>
                </c:pt>
                <c:pt idx="128">
                  <c:v>0.28300000000000003</c:v>
                </c:pt>
                <c:pt idx="129">
                  <c:v>0.38900000000000001</c:v>
                </c:pt>
                <c:pt idx="130">
                  <c:v>0.48199999999999998</c:v>
                </c:pt>
                <c:pt idx="131">
                  <c:v>0.55000000000000004</c:v>
                </c:pt>
                <c:pt idx="132">
                  <c:v>0.32199999999999995</c:v>
                </c:pt>
                <c:pt idx="133">
                  <c:v>0.50700000000000001</c:v>
                </c:pt>
                <c:pt idx="134">
                  <c:v>0.32099999999999995</c:v>
                </c:pt>
                <c:pt idx="135">
                  <c:v>0.33999999999999997</c:v>
                </c:pt>
                <c:pt idx="136">
                  <c:v>0.38900000000000001</c:v>
                </c:pt>
                <c:pt idx="137">
                  <c:v>0.53699999999999992</c:v>
                </c:pt>
                <c:pt idx="138">
                  <c:v>0.58000000000000007</c:v>
                </c:pt>
                <c:pt idx="139">
                  <c:v>0.46700000000000003</c:v>
                </c:pt>
                <c:pt idx="140">
                  <c:v>0.64700000000000002</c:v>
                </c:pt>
                <c:pt idx="141">
                  <c:v>0.625</c:v>
                </c:pt>
                <c:pt idx="142">
                  <c:v>0.42199999999999999</c:v>
                </c:pt>
                <c:pt idx="143">
                  <c:v>0.46600000000000003</c:v>
                </c:pt>
                <c:pt idx="144">
                  <c:v>0.53699999999999992</c:v>
                </c:pt>
                <c:pt idx="145">
                  <c:v>0.67200000000000004</c:v>
                </c:pt>
                <c:pt idx="146">
                  <c:v>0.57000000000000006</c:v>
                </c:pt>
                <c:pt idx="147">
                  <c:v>0.72199999999999998</c:v>
                </c:pt>
                <c:pt idx="148">
                  <c:v>0.871</c:v>
                </c:pt>
                <c:pt idx="149">
                  <c:v>0.626</c:v>
                </c:pt>
                <c:pt idx="150">
                  <c:v>0.625</c:v>
                </c:pt>
                <c:pt idx="151">
                  <c:v>0.79100000000000004</c:v>
                </c:pt>
                <c:pt idx="152">
                  <c:v>0.84399999999999997</c:v>
                </c:pt>
                <c:pt idx="153">
                  <c:v>0.83699999999999997</c:v>
                </c:pt>
                <c:pt idx="154">
                  <c:v>0.76800000000000002</c:v>
                </c:pt>
                <c:pt idx="155">
                  <c:v>0.90500000000000003</c:v>
                </c:pt>
                <c:pt idx="156">
                  <c:v>0.873</c:v>
                </c:pt>
                <c:pt idx="157">
                  <c:v>0.90400000000000003</c:v>
                </c:pt>
                <c:pt idx="158">
                  <c:v>0.77</c:v>
                </c:pt>
                <c:pt idx="159">
                  <c:v>0.90300000000000002</c:v>
                </c:pt>
                <c:pt idx="160">
                  <c:v>0.98099999999999998</c:v>
                </c:pt>
                <c:pt idx="161">
                  <c:v>0.83699999999999997</c:v>
                </c:pt>
                <c:pt idx="162">
                  <c:v>0.88200000000000001</c:v>
                </c:pt>
                <c:pt idx="163">
                  <c:v>0.93100000000000005</c:v>
                </c:pt>
                <c:pt idx="164">
                  <c:v>0.97</c:v>
                </c:pt>
                <c:pt idx="165">
                  <c:v>1.125</c:v>
                </c:pt>
                <c:pt idx="166">
                  <c:v>1.238</c:v>
                </c:pt>
                <c:pt idx="167">
                  <c:v>1.1419999999999999</c:v>
                </c:pt>
                <c:pt idx="168">
                  <c:v>1.0620000000000001</c:v>
                </c:pt>
                <c:pt idx="169">
                  <c:v>1.1870000000000001</c:v>
                </c:pt>
                <c:pt idx="170">
                  <c:v>1.2170000000000001</c:v>
                </c:pt>
                <c:pt idx="171">
                  <c:v>1.0469999999999999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B3-43BF-BB86-5B40600101E2}"/>
            </c:ext>
          </c:extLst>
        </c:ser>
        <c:ser>
          <c:idx val="3"/>
          <c:order val="3"/>
          <c:tx>
            <c:strRef>
              <c:f>'Global Temperature'!$E$1</c:f>
              <c:strCache>
                <c:ptCount val="1"/>
                <c:pt idx="0">
                  <c:v>NOAAGlobalTemp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'Global Temperature'!$E$2:$E$173</c:f>
              <c:numCache>
                <c:formatCode>General</c:formatCode>
                <c:ptCount val="172"/>
                <c:pt idx="30">
                  <c:v>0.15300000000000002</c:v>
                </c:pt>
                <c:pt idx="31">
                  <c:v>0.18900000000000006</c:v>
                </c:pt>
                <c:pt idx="32">
                  <c:v>0.17300000000000004</c:v>
                </c:pt>
                <c:pt idx="33">
                  <c:v>8.7999999999999967E-2</c:v>
                </c:pt>
                <c:pt idx="34">
                  <c:v>0</c:v>
                </c:pt>
                <c:pt idx="35">
                  <c:v>1.5000000000000013E-2</c:v>
                </c:pt>
                <c:pt idx="36">
                  <c:v>2.5000000000000022E-2</c:v>
                </c:pt>
                <c:pt idx="37">
                  <c:v>-1.9000000000000017E-2</c:v>
                </c:pt>
                <c:pt idx="38">
                  <c:v>0.13300000000000001</c:v>
                </c:pt>
                <c:pt idx="39">
                  <c:v>0.17800000000000005</c:v>
                </c:pt>
                <c:pt idx="40">
                  <c:v>-7.6999999999999957E-2</c:v>
                </c:pt>
                <c:pt idx="41">
                  <c:v>1.4000000000000012E-2</c:v>
                </c:pt>
                <c:pt idx="42">
                  <c:v>-3.9000000000000035E-2</c:v>
                </c:pt>
                <c:pt idx="43">
                  <c:v>-6.2999999999999945E-2</c:v>
                </c:pt>
                <c:pt idx="44">
                  <c:v>-5.1000000000000045E-2</c:v>
                </c:pt>
                <c:pt idx="45">
                  <c:v>1.9000000000000017E-2</c:v>
                </c:pt>
                <c:pt idx="46">
                  <c:v>0.16900000000000004</c:v>
                </c:pt>
                <c:pt idx="47">
                  <c:v>0.16500000000000004</c:v>
                </c:pt>
                <c:pt idx="48">
                  <c:v>-9.000000000000008E-3</c:v>
                </c:pt>
                <c:pt idx="49">
                  <c:v>0.10699999999999998</c:v>
                </c:pt>
                <c:pt idx="50">
                  <c:v>0.19000000000000006</c:v>
                </c:pt>
                <c:pt idx="51">
                  <c:v>0.10999999999999999</c:v>
                </c:pt>
                <c:pt idx="52">
                  <c:v>5.0000000000000044E-3</c:v>
                </c:pt>
                <c:pt idx="53">
                  <c:v>-0.11299999999999999</c:v>
                </c:pt>
                <c:pt idx="54">
                  <c:v>-0.19000000000000006</c:v>
                </c:pt>
                <c:pt idx="55">
                  <c:v>-1.0000000000000009E-2</c:v>
                </c:pt>
                <c:pt idx="56">
                  <c:v>5.4000000000000048E-2</c:v>
                </c:pt>
                <c:pt idx="57">
                  <c:v>-0.12</c:v>
                </c:pt>
                <c:pt idx="58">
                  <c:v>-0.16800000000000004</c:v>
                </c:pt>
                <c:pt idx="59">
                  <c:v>-0.17899999999999994</c:v>
                </c:pt>
                <c:pt idx="60">
                  <c:v>-0.14000000000000001</c:v>
                </c:pt>
                <c:pt idx="61">
                  <c:v>-0.18000000000000005</c:v>
                </c:pt>
                <c:pt idx="62">
                  <c:v>-7.6999999999999957E-2</c:v>
                </c:pt>
                <c:pt idx="63">
                  <c:v>-5.799999999999994E-2</c:v>
                </c:pt>
                <c:pt idx="64">
                  <c:v>0.121</c:v>
                </c:pt>
                <c:pt idx="65">
                  <c:v>0.16700000000000004</c:v>
                </c:pt>
                <c:pt idx="66">
                  <c:v>-6.3999999999999946E-2</c:v>
                </c:pt>
                <c:pt idx="67">
                  <c:v>-0.13600000000000001</c:v>
                </c:pt>
                <c:pt idx="68">
                  <c:v>-4.4000000000000039E-2</c:v>
                </c:pt>
                <c:pt idx="69">
                  <c:v>8.0000000000000071E-3</c:v>
                </c:pt>
                <c:pt idx="70">
                  <c:v>2.8000000000000025E-2</c:v>
                </c:pt>
                <c:pt idx="71">
                  <c:v>9.7999999999999976E-2</c:v>
                </c:pt>
                <c:pt idx="72">
                  <c:v>1.3000000000000012E-2</c:v>
                </c:pt>
                <c:pt idx="73">
                  <c:v>9.000000000000008E-3</c:v>
                </c:pt>
                <c:pt idx="74">
                  <c:v>1.9000000000000017E-2</c:v>
                </c:pt>
                <c:pt idx="75">
                  <c:v>8.4999999999999964E-2</c:v>
                </c:pt>
                <c:pt idx="76">
                  <c:v>0.18800000000000006</c:v>
                </c:pt>
                <c:pt idx="77">
                  <c:v>8.8999999999999968E-2</c:v>
                </c:pt>
                <c:pt idx="78">
                  <c:v>7.999999999999996E-2</c:v>
                </c:pt>
                <c:pt idx="79">
                  <c:v>-6.4999999999999947E-2</c:v>
                </c:pt>
                <c:pt idx="80">
                  <c:v>0.15300000000000002</c:v>
                </c:pt>
                <c:pt idx="81">
                  <c:v>0.20199999999999996</c:v>
                </c:pt>
                <c:pt idx="82">
                  <c:v>0.13400000000000001</c:v>
                </c:pt>
                <c:pt idx="83">
                  <c:v>4.0000000000000036E-3</c:v>
                </c:pt>
                <c:pt idx="84">
                  <c:v>0.15200000000000002</c:v>
                </c:pt>
                <c:pt idx="85">
                  <c:v>0.10399999999999998</c:v>
                </c:pt>
                <c:pt idx="86">
                  <c:v>0.14500000000000002</c:v>
                </c:pt>
                <c:pt idx="87">
                  <c:v>0.252</c:v>
                </c:pt>
                <c:pt idx="88">
                  <c:v>0.24199999999999999</c:v>
                </c:pt>
                <c:pt idx="89">
                  <c:v>0.27200000000000002</c:v>
                </c:pt>
                <c:pt idx="90">
                  <c:v>0.42</c:v>
                </c:pt>
                <c:pt idx="91">
                  <c:v>0.53400000000000003</c:v>
                </c:pt>
                <c:pt idx="92">
                  <c:v>0.372</c:v>
                </c:pt>
                <c:pt idx="93">
                  <c:v>0.36899999999999999</c:v>
                </c:pt>
                <c:pt idx="94">
                  <c:v>0.54</c:v>
                </c:pt>
                <c:pt idx="95">
                  <c:v>0.44</c:v>
                </c:pt>
                <c:pt idx="96">
                  <c:v>0.251</c:v>
                </c:pt>
                <c:pt idx="97">
                  <c:v>0.22799999999999998</c:v>
                </c:pt>
                <c:pt idx="98">
                  <c:v>0.21099999999999997</c:v>
                </c:pt>
                <c:pt idx="99">
                  <c:v>0.19000000000000006</c:v>
                </c:pt>
                <c:pt idx="100">
                  <c:v>0.10999999999999999</c:v>
                </c:pt>
                <c:pt idx="101">
                  <c:v>0.26500000000000001</c:v>
                </c:pt>
                <c:pt idx="102">
                  <c:v>0.30500000000000005</c:v>
                </c:pt>
                <c:pt idx="103">
                  <c:v>0.39100000000000001</c:v>
                </c:pt>
                <c:pt idx="104">
                  <c:v>0.16300000000000003</c:v>
                </c:pt>
                <c:pt idx="105">
                  <c:v>0.13400000000000001</c:v>
                </c:pt>
                <c:pt idx="106">
                  <c:v>8.0999999999999961E-2</c:v>
                </c:pt>
                <c:pt idx="107">
                  <c:v>0.33499999999999996</c:v>
                </c:pt>
                <c:pt idx="108">
                  <c:v>0.38600000000000001</c:v>
                </c:pt>
                <c:pt idx="109">
                  <c:v>0.34299999999999997</c:v>
                </c:pt>
                <c:pt idx="110">
                  <c:v>0.31100000000000005</c:v>
                </c:pt>
                <c:pt idx="111">
                  <c:v>0.35699999999999998</c:v>
                </c:pt>
                <c:pt idx="112">
                  <c:v>0.36799999999999999</c:v>
                </c:pt>
                <c:pt idx="113">
                  <c:v>0.38100000000000001</c:v>
                </c:pt>
                <c:pt idx="114">
                  <c:v>0.121</c:v>
                </c:pt>
                <c:pt idx="115">
                  <c:v>0.19399999999999995</c:v>
                </c:pt>
                <c:pt idx="116">
                  <c:v>0.253</c:v>
                </c:pt>
                <c:pt idx="117">
                  <c:v>0.26300000000000001</c:v>
                </c:pt>
                <c:pt idx="118">
                  <c:v>0.23599999999999999</c:v>
                </c:pt>
                <c:pt idx="119">
                  <c:v>0.371</c:v>
                </c:pt>
                <c:pt idx="120">
                  <c:v>0.31999999999999995</c:v>
                </c:pt>
                <c:pt idx="121">
                  <c:v>0.19799999999999995</c:v>
                </c:pt>
                <c:pt idx="122">
                  <c:v>0.30100000000000005</c:v>
                </c:pt>
                <c:pt idx="123">
                  <c:v>0.45600000000000002</c:v>
                </c:pt>
                <c:pt idx="124">
                  <c:v>0.20299999999999996</c:v>
                </c:pt>
                <c:pt idx="125">
                  <c:v>0.27700000000000002</c:v>
                </c:pt>
                <c:pt idx="126">
                  <c:v>0.19599999999999995</c:v>
                </c:pt>
                <c:pt idx="127">
                  <c:v>0.47499999999999998</c:v>
                </c:pt>
                <c:pt idx="128">
                  <c:v>0.38</c:v>
                </c:pt>
                <c:pt idx="129">
                  <c:v>0.49299999999999999</c:v>
                </c:pt>
                <c:pt idx="130">
                  <c:v>0.54400000000000004</c:v>
                </c:pt>
                <c:pt idx="131">
                  <c:v>0.58800000000000008</c:v>
                </c:pt>
                <c:pt idx="132">
                  <c:v>0.45700000000000002</c:v>
                </c:pt>
                <c:pt idx="133">
                  <c:v>0.622</c:v>
                </c:pt>
                <c:pt idx="134">
                  <c:v>0.43099999999999999</c:v>
                </c:pt>
                <c:pt idx="135">
                  <c:v>0.42199999999999999</c:v>
                </c:pt>
                <c:pt idx="136">
                  <c:v>0.5</c:v>
                </c:pt>
                <c:pt idx="137">
                  <c:v>0.64700000000000002</c:v>
                </c:pt>
                <c:pt idx="138">
                  <c:v>0.65700000000000003</c:v>
                </c:pt>
                <c:pt idx="139">
                  <c:v>0.55899999999999994</c:v>
                </c:pt>
                <c:pt idx="140">
                  <c:v>0.71199999999999997</c:v>
                </c:pt>
                <c:pt idx="141">
                  <c:v>0.65300000000000002</c:v>
                </c:pt>
                <c:pt idx="142">
                  <c:v>0.501</c:v>
                </c:pt>
                <c:pt idx="143">
                  <c:v>0.54600000000000004</c:v>
                </c:pt>
                <c:pt idx="144">
                  <c:v>0.61</c:v>
                </c:pt>
                <c:pt idx="145">
                  <c:v>0.73099999999999998</c:v>
                </c:pt>
                <c:pt idx="146">
                  <c:v>0.58699999999999997</c:v>
                </c:pt>
                <c:pt idx="147">
                  <c:v>0.77800000000000002</c:v>
                </c:pt>
                <c:pt idx="148">
                  <c:v>0.91300000000000003</c:v>
                </c:pt>
                <c:pt idx="149">
                  <c:v>0.70199999999999996</c:v>
                </c:pt>
                <c:pt idx="150">
                  <c:v>0.68700000000000006</c:v>
                </c:pt>
                <c:pt idx="151">
                  <c:v>0.83299999999999996</c:v>
                </c:pt>
                <c:pt idx="152">
                  <c:v>0.88300000000000001</c:v>
                </c:pt>
                <c:pt idx="153">
                  <c:v>0.90300000000000002</c:v>
                </c:pt>
                <c:pt idx="154">
                  <c:v>0.84399999999999997</c:v>
                </c:pt>
                <c:pt idx="155">
                  <c:v>0.93100000000000005</c:v>
                </c:pt>
                <c:pt idx="156">
                  <c:v>0.89700000000000002</c:v>
                </c:pt>
                <c:pt idx="157">
                  <c:v>0.88</c:v>
                </c:pt>
                <c:pt idx="158">
                  <c:v>0.80600000000000005</c:v>
                </c:pt>
                <c:pt idx="159">
                  <c:v>0.90600000000000003</c:v>
                </c:pt>
                <c:pt idx="160">
                  <c:v>0.98299999999999998</c:v>
                </c:pt>
                <c:pt idx="161">
                  <c:v>0.83599999999999997</c:v>
                </c:pt>
                <c:pt idx="162">
                  <c:v>0.89700000000000002</c:v>
                </c:pt>
                <c:pt idx="163">
                  <c:v>0.93600000000000005</c:v>
                </c:pt>
                <c:pt idx="164">
                  <c:v>1.004</c:v>
                </c:pt>
                <c:pt idx="165">
                  <c:v>1.1910000000000001</c:v>
                </c:pt>
                <c:pt idx="166">
                  <c:v>1.256</c:v>
                </c:pt>
                <c:pt idx="167">
                  <c:v>1.17</c:v>
                </c:pt>
                <c:pt idx="168">
                  <c:v>1.087</c:v>
                </c:pt>
                <c:pt idx="169">
                  <c:v>1.2110000000000001</c:v>
                </c:pt>
                <c:pt idx="170">
                  <c:v>1.24</c:v>
                </c:pt>
                <c:pt idx="171">
                  <c:v>1.107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B3-43BF-BB86-5B40600101E2}"/>
            </c:ext>
          </c:extLst>
        </c:ser>
        <c:ser>
          <c:idx val="7"/>
          <c:order val="4"/>
          <c:tx>
            <c:strRef>
              <c:f>'Global Temperature'!$F$1</c:f>
              <c:strCache>
                <c:ptCount val="1"/>
                <c:pt idx="0">
                  <c:v>GISTEMP 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'Global Temperature'!$F$2:$F$173</c:f>
              <c:numCache>
                <c:formatCode>General</c:formatCode>
                <c:ptCount val="172"/>
                <c:pt idx="30">
                  <c:v>0.10599999999999998</c:v>
                </c:pt>
                <c:pt idx="31">
                  <c:v>0.18800000000000006</c:v>
                </c:pt>
                <c:pt idx="32">
                  <c:v>0.16000000000000003</c:v>
                </c:pt>
                <c:pt idx="33">
                  <c:v>9.6999999999999975E-2</c:v>
                </c:pt>
                <c:pt idx="34">
                  <c:v>-1.6000000000000014E-2</c:v>
                </c:pt>
                <c:pt idx="35">
                  <c:v>-6.1999999999999944E-2</c:v>
                </c:pt>
                <c:pt idx="36">
                  <c:v>-4.0000000000000036E-2</c:v>
                </c:pt>
                <c:pt idx="37">
                  <c:v>-8.8999999999999968E-2</c:v>
                </c:pt>
                <c:pt idx="38">
                  <c:v>9.5999999999999974E-2</c:v>
                </c:pt>
                <c:pt idx="39">
                  <c:v>0.16200000000000003</c:v>
                </c:pt>
                <c:pt idx="40">
                  <c:v>-7.8999999999999959E-2</c:v>
                </c:pt>
                <c:pt idx="41">
                  <c:v>4.7000000000000042E-2</c:v>
                </c:pt>
                <c:pt idx="42">
                  <c:v>-6.0000000000000053E-3</c:v>
                </c:pt>
                <c:pt idx="43">
                  <c:v>-4.500000000000004E-2</c:v>
                </c:pt>
                <c:pt idx="44">
                  <c:v>-3.400000000000003E-2</c:v>
                </c:pt>
                <c:pt idx="45">
                  <c:v>4.2000000000000037E-2</c:v>
                </c:pt>
                <c:pt idx="46">
                  <c:v>0.15900000000000003</c:v>
                </c:pt>
                <c:pt idx="47">
                  <c:v>0.16000000000000003</c:v>
                </c:pt>
                <c:pt idx="48">
                  <c:v>-6.0000000000000053E-3</c:v>
                </c:pt>
                <c:pt idx="49">
                  <c:v>9.1999999999999971E-2</c:v>
                </c:pt>
                <c:pt idx="50">
                  <c:v>0.18100000000000005</c:v>
                </c:pt>
                <c:pt idx="51">
                  <c:v>0.10899999999999999</c:v>
                </c:pt>
                <c:pt idx="52">
                  <c:v>-7.0000000000000062E-3</c:v>
                </c:pt>
                <c:pt idx="53">
                  <c:v>-0.10199999999999998</c:v>
                </c:pt>
                <c:pt idx="54">
                  <c:v>-0.19800000000000006</c:v>
                </c:pt>
                <c:pt idx="55">
                  <c:v>1.100000000000001E-2</c:v>
                </c:pt>
                <c:pt idx="56">
                  <c:v>4.8000000000000043E-2</c:v>
                </c:pt>
                <c:pt idx="57">
                  <c:v>-0.11699999999999999</c:v>
                </c:pt>
                <c:pt idx="58">
                  <c:v>-0.16000000000000003</c:v>
                </c:pt>
                <c:pt idx="59">
                  <c:v>-0.21600000000000008</c:v>
                </c:pt>
                <c:pt idx="60">
                  <c:v>-0.16200000000000003</c:v>
                </c:pt>
                <c:pt idx="61">
                  <c:v>-0.17099999999999993</c:v>
                </c:pt>
                <c:pt idx="62">
                  <c:v>-9.099999999999997E-2</c:v>
                </c:pt>
                <c:pt idx="63">
                  <c:v>-7.4999999999999956E-2</c:v>
                </c:pt>
                <c:pt idx="64">
                  <c:v>0.11599999999999999</c:v>
                </c:pt>
                <c:pt idx="65">
                  <c:v>0.126</c:v>
                </c:pt>
                <c:pt idx="66">
                  <c:v>-9.099999999999997E-2</c:v>
                </c:pt>
                <c:pt idx="67">
                  <c:v>-0.19400000000000006</c:v>
                </c:pt>
                <c:pt idx="68">
                  <c:v>-3.0000000000000027E-2</c:v>
                </c:pt>
                <c:pt idx="69">
                  <c:v>-1.0000000000000009E-2</c:v>
                </c:pt>
                <c:pt idx="70">
                  <c:v>-5.0000000000000044E-3</c:v>
                </c:pt>
                <c:pt idx="71">
                  <c:v>7.999999999999996E-2</c:v>
                </c:pt>
                <c:pt idx="72">
                  <c:v>-1.7000000000000015E-2</c:v>
                </c:pt>
                <c:pt idx="73">
                  <c:v>3.0000000000000027E-3</c:v>
                </c:pt>
                <c:pt idx="74">
                  <c:v>-3.0000000000000027E-3</c:v>
                </c:pt>
                <c:pt idx="75">
                  <c:v>4.9000000000000044E-2</c:v>
                </c:pt>
                <c:pt idx="76">
                  <c:v>0.16100000000000003</c:v>
                </c:pt>
                <c:pt idx="77">
                  <c:v>5.0000000000000044E-2</c:v>
                </c:pt>
                <c:pt idx="78">
                  <c:v>6.899999999999995E-2</c:v>
                </c:pt>
                <c:pt idx="79">
                  <c:v>-9.4999999999999973E-2</c:v>
                </c:pt>
                <c:pt idx="80">
                  <c:v>0.11299999999999999</c:v>
                </c:pt>
                <c:pt idx="81">
                  <c:v>0.17700000000000005</c:v>
                </c:pt>
                <c:pt idx="82">
                  <c:v>0.10999999999999999</c:v>
                </c:pt>
                <c:pt idx="83">
                  <c:v>-1.7000000000000015E-2</c:v>
                </c:pt>
                <c:pt idx="84">
                  <c:v>0.14400000000000002</c:v>
                </c:pt>
                <c:pt idx="85">
                  <c:v>6.899999999999995E-2</c:v>
                </c:pt>
                <c:pt idx="86">
                  <c:v>0.123</c:v>
                </c:pt>
                <c:pt idx="87">
                  <c:v>0.24299999999999999</c:v>
                </c:pt>
                <c:pt idx="88">
                  <c:v>0.26700000000000002</c:v>
                </c:pt>
                <c:pt idx="89">
                  <c:v>0.253</c:v>
                </c:pt>
                <c:pt idx="90">
                  <c:v>0.39500000000000002</c:v>
                </c:pt>
                <c:pt idx="91">
                  <c:v>0.45300000000000001</c:v>
                </c:pt>
                <c:pt idx="92">
                  <c:v>0.33599999999999997</c:v>
                </c:pt>
                <c:pt idx="93">
                  <c:v>0.35699999999999998</c:v>
                </c:pt>
                <c:pt idx="94">
                  <c:v>0.47000000000000003</c:v>
                </c:pt>
                <c:pt idx="95">
                  <c:v>0.35899999999999999</c:v>
                </c:pt>
                <c:pt idx="96">
                  <c:v>0.19200000000000006</c:v>
                </c:pt>
                <c:pt idx="97">
                  <c:v>0.24</c:v>
                </c:pt>
                <c:pt idx="98">
                  <c:v>0.16100000000000003</c:v>
                </c:pt>
                <c:pt idx="99">
                  <c:v>0.15700000000000003</c:v>
                </c:pt>
                <c:pt idx="100">
                  <c:v>9.2999999999999972E-2</c:v>
                </c:pt>
                <c:pt idx="101">
                  <c:v>0.19899999999999995</c:v>
                </c:pt>
                <c:pt idx="102">
                  <c:v>0.27600000000000002</c:v>
                </c:pt>
                <c:pt idx="103">
                  <c:v>0.34599999999999997</c:v>
                </c:pt>
                <c:pt idx="104">
                  <c:v>0.13300000000000001</c:v>
                </c:pt>
                <c:pt idx="105">
                  <c:v>0.126</c:v>
                </c:pt>
                <c:pt idx="106">
                  <c:v>7.5999999999999956E-2</c:v>
                </c:pt>
                <c:pt idx="107">
                  <c:v>0.31500000000000006</c:v>
                </c:pt>
                <c:pt idx="108">
                  <c:v>0.32599999999999996</c:v>
                </c:pt>
                <c:pt idx="109">
                  <c:v>0.29600000000000004</c:v>
                </c:pt>
                <c:pt idx="110">
                  <c:v>0.24</c:v>
                </c:pt>
                <c:pt idx="111">
                  <c:v>0.32299999999999995</c:v>
                </c:pt>
                <c:pt idx="112">
                  <c:v>0.29700000000000004</c:v>
                </c:pt>
                <c:pt idx="113">
                  <c:v>0.31999999999999995</c:v>
                </c:pt>
                <c:pt idx="114">
                  <c:v>6.700000000000006E-2</c:v>
                </c:pt>
                <c:pt idx="115">
                  <c:v>0.16100000000000003</c:v>
                </c:pt>
                <c:pt idx="116">
                  <c:v>0.20999999999999996</c:v>
                </c:pt>
                <c:pt idx="117">
                  <c:v>0.24399999999999999</c:v>
                </c:pt>
                <c:pt idx="118">
                  <c:v>0.18500000000000005</c:v>
                </c:pt>
                <c:pt idx="119">
                  <c:v>0.31999999999999995</c:v>
                </c:pt>
                <c:pt idx="120">
                  <c:v>0.29000000000000004</c:v>
                </c:pt>
                <c:pt idx="121">
                  <c:v>0.18500000000000005</c:v>
                </c:pt>
                <c:pt idx="122">
                  <c:v>0.27600000000000002</c:v>
                </c:pt>
                <c:pt idx="123">
                  <c:v>0.42699999999999999</c:v>
                </c:pt>
                <c:pt idx="124">
                  <c:v>0.19899999999999995</c:v>
                </c:pt>
                <c:pt idx="125">
                  <c:v>0.255</c:v>
                </c:pt>
                <c:pt idx="126">
                  <c:v>0.17000000000000004</c:v>
                </c:pt>
                <c:pt idx="127">
                  <c:v>0.44400000000000001</c:v>
                </c:pt>
                <c:pt idx="128">
                  <c:v>0.33499999999999996</c:v>
                </c:pt>
                <c:pt idx="129">
                  <c:v>0.434</c:v>
                </c:pt>
                <c:pt idx="130">
                  <c:v>0.52600000000000002</c:v>
                </c:pt>
                <c:pt idx="131">
                  <c:v>0.58899999999999997</c:v>
                </c:pt>
                <c:pt idx="132">
                  <c:v>0.40800000000000003</c:v>
                </c:pt>
                <c:pt idx="133">
                  <c:v>0.58000000000000007</c:v>
                </c:pt>
                <c:pt idx="134">
                  <c:v>0.42399999999999999</c:v>
                </c:pt>
                <c:pt idx="135">
                  <c:v>0.38600000000000001</c:v>
                </c:pt>
                <c:pt idx="136">
                  <c:v>0.44700000000000001</c:v>
                </c:pt>
                <c:pt idx="137">
                  <c:v>0.58800000000000008</c:v>
                </c:pt>
                <c:pt idx="138">
                  <c:v>0.65800000000000003</c:v>
                </c:pt>
                <c:pt idx="139">
                  <c:v>0.53800000000000003</c:v>
                </c:pt>
                <c:pt idx="140">
                  <c:v>0.71699999999999997</c:v>
                </c:pt>
                <c:pt idx="141">
                  <c:v>0.67100000000000004</c:v>
                </c:pt>
                <c:pt idx="142">
                  <c:v>0.48699999999999999</c:v>
                </c:pt>
                <c:pt idx="143">
                  <c:v>0.5</c:v>
                </c:pt>
                <c:pt idx="144">
                  <c:v>0.58400000000000007</c:v>
                </c:pt>
                <c:pt idx="145">
                  <c:v>0.71099999999999997</c:v>
                </c:pt>
                <c:pt idx="146">
                  <c:v>0.59499999999999997</c:v>
                </c:pt>
                <c:pt idx="147">
                  <c:v>0.73</c:v>
                </c:pt>
                <c:pt idx="148">
                  <c:v>0.874</c:v>
                </c:pt>
                <c:pt idx="149">
                  <c:v>0.64900000000000002</c:v>
                </c:pt>
                <c:pt idx="150">
                  <c:v>0.66100000000000003</c:v>
                </c:pt>
                <c:pt idx="151">
                  <c:v>0.80600000000000005</c:v>
                </c:pt>
                <c:pt idx="152">
                  <c:v>0.89300000000000002</c:v>
                </c:pt>
                <c:pt idx="153">
                  <c:v>0.88700000000000001</c:v>
                </c:pt>
                <c:pt idx="154">
                  <c:v>0.80100000000000005</c:v>
                </c:pt>
                <c:pt idx="155">
                  <c:v>0.94399999999999995</c:v>
                </c:pt>
                <c:pt idx="156">
                  <c:v>0.90400000000000003</c:v>
                </c:pt>
                <c:pt idx="157">
                  <c:v>0.93200000000000005</c:v>
                </c:pt>
                <c:pt idx="158">
                  <c:v>0.81200000000000006</c:v>
                </c:pt>
                <c:pt idx="159">
                  <c:v>0.92600000000000005</c:v>
                </c:pt>
                <c:pt idx="160">
                  <c:v>0.98799999999999999</c:v>
                </c:pt>
                <c:pt idx="161">
                  <c:v>0.876</c:v>
                </c:pt>
                <c:pt idx="162">
                  <c:v>0.91400000000000003</c:v>
                </c:pt>
                <c:pt idx="163">
                  <c:v>0.94500000000000006</c:v>
                </c:pt>
                <c:pt idx="164">
                  <c:v>1.0150000000000001</c:v>
                </c:pt>
                <c:pt idx="165">
                  <c:v>1.165</c:v>
                </c:pt>
                <c:pt idx="166">
                  <c:v>1.2829999999999999</c:v>
                </c:pt>
                <c:pt idx="167">
                  <c:v>1.1890000000000001</c:v>
                </c:pt>
                <c:pt idx="168">
                  <c:v>1.1179999999999999</c:v>
                </c:pt>
                <c:pt idx="169">
                  <c:v>1.25</c:v>
                </c:pt>
                <c:pt idx="170">
                  <c:v>1.288</c:v>
                </c:pt>
                <c:pt idx="171">
                  <c:v>1.119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762-45B8-ADAB-EB8A25843240}"/>
            </c:ext>
          </c:extLst>
        </c:ser>
        <c:ser>
          <c:idx val="4"/>
          <c:order val="5"/>
          <c:tx>
            <c:strRef>
              <c:f>'Global Temperature'!$G$1</c:f>
              <c:strCache>
                <c:ptCount val="1"/>
                <c:pt idx="0">
                  <c:v>ERA5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'Global Temperature'!$G$2:$G$173</c:f>
              <c:numCache>
                <c:formatCode>General</c:formatCode>
                <c:ptCount val="172"/>
                <c:pt idx="108">
                  <c:v>0.38100000000000001</c:v>
                </c:pt>
                <c:pt idx="109">
                  <c:v>0.31200000000000006</c:v>
                </c:pt>
                <c:pt idx="110">
                  <c:v>0.26200000000000001</c:v>
                </c:pt>
                <c:pt idx="111">
                  <c:v>0.34199999999999997</c:v>
                </c:pt>
                <c:pt idx="112">
                  <c:v>0.28200000000000003</c:v>
                </c:pt>
                <c:pt idx="113">
                  <c:v>0.31899999999999995</c:v>
                </c:pt>
                <c:pt idx="114">
                  <c:v>0.10299999999999998</c:v>
                </c:pt>
                <c:pt idx="115">
                  <c:v>0.17000000000000004</c:v>
                </c:pt>
                <c:pt idx="116">
                  <c:v>0.247</c:v>
                </c:pt>
                <c:pt idx="117">
                  <c:v>0.26300000000000001</c:v>
                </c:pt>
                <c:pt idx="118">
                  <c:v>0.19399999999999995</c:v>
                </c:pt>
                <c:pt idx="119">
                  <c:v>0.32999999999999996</c:v>
                </c:pt>
                <c:pt idx="120">
                  <c:v>0.30300000000000005</c:v>
                </c:pt>
                <c:pt idx="121">
                  <c:v>0.15000000000000002</c:v>
                </c:pt>
                <c:pt idx="122">
                  <c:v>0.28100000000000003</c:v>
                </c:pt>
                <c:pt idx="123">
                  <c:v>0.38700000000000001</c:v>
                </c:pt>
                <c:pt idx="124">
                  <c:v>0.11299999999999999</c:v>
                </c:pt>
                <c:pt idx="125">
                  <c:v>0.13600000000000001</c:v>
                </c:pt>
                <c:pt idx="126">
                  <c:v>6.4000000000000057E-2</c:v>
                </c:pt>
                <c:pt idx="127">
                  <c:v>0.35399999999999998</c:v>
                </c:pt>
                <c:pt idx="128">
                  <c:v>0.29500000000000004</c:v>
                </c:pt>
                <c:pt idx="129">
                  <c:v>0.45300000000000001</c:v>
                </c:pt>
                <c:pt idx="130">
                  <c:v>0.57699999999999996</c:v>
                </c:pt>
                <c:pt idx="131">
                  <c:v>0.61499999999999999</c:v>
                </c:pt>
                <c:pt idx="132">
                  <c:v>0.41599999999999998</c:v>
                </c:pt>
                <c:pt idx="133">
                  <c:v>0.61</c:v>
                </c:pt>
                <c:pt idx="134">
                  <c:v>0.39500000000000002</c:v>
                </c:pt>
                <c:pt idx="135">
                  <c:v>0.35899999999999999</c:v>
                </c:pt>
                <c:pt idx="136">
                  <c:v>0.44600000000000001</c:v>
                </c:pt>
                <c:pt idx="137">
                  <c:v>0.60199999999999998</c:v>
                </c:pt>
                <c:pt idx="138">
                  <c:v>0.63</c:v>
                </c:pt>
                <c:pt idx="139">
                  <c:v>0.51600000000000001</c:v>
                </c:pt>
                <c:pt idx="140">
                  <c:v>0.748</c:v>
                </c:pt>
                <c:pt idx="141">
                  <c:v>0.69199999999999995</c:v>
                </c:pt>
                <c:pt idx="142">
                  <c:v>0.45600000000000002</c:v>
                </c:pt>
                <c:pt idx="143">
                  <c:v>0.50600000000000001</c:v>
                </c:pt>
                <c:pt idx="144">
                  <c:v>0.54400000000000004</c:v>
                </c:pt>
                <c:pt idx="145">
                  <c:v>0.71799999999999997</c:v>
                </c:pt>
                <c:pt idx="146">
                  <c:v>0.58499999999999996</c:v>
                </c:pt>
                <c:pt idx="147">
                  <c:v>0.71299999999999997</c:v>
                </c:pt>
                <c:pt idx="148">
                  <c:v>0.9</c:v>
                </c:pt>
                <c:pt idx="149">
                  <c:v>0.63100000000000001</c:v>
                </c:pt>
                <c:pt idx="150">
                  <c:v>0.625</c:v>
                </c:pt>
                <c:pt idx="151">
                  <c:v>0.79500000000000004</c:v>
                </c:pt>
                <c:pt idx="152">
                  <c:v>0.88600000000000001</c:v>
                </c:pt>
                <c:pt idx="153">
                  <c:v>0.872</c:v>
                </c:pt>
                <c:pt idx="154">
                  <c:v>0.80300000000000005</c:v>
                </c:pt>
                <c:pt idx="155">
                  <c:v>0.97399999999999998</c:v>
                </c:pt>
                <c:pt idx="156">
                  <c:v>0.92200000000000004</c:v>
                </c:pt>
                <c:pt idx="157">
                  <c:v>0.91600000000000004</c:v>
                </c:pt>
                <c:pt idx="158">
                  <c:v>0.78</c:v>
                </c:pt>
                <c:pt idx="159">
                  <c:v>0.91500000000000004</c:v>
                </c:pt>
                <c:pt idx="160">
                  <c:v>1.0089999999999999</c:v>
                </c:pt>
                <c:pt idx="161">
                  <c:v>0.86899999999999999</c:v>
                </c:pt>
                <c:pt idx="162">
                  <c:v>0.91500000000000004</c:v>
                </c:pt>
                <c:pt idx="163">
                  <c:v>0.94700000000000006</c:v>
                </c:pt>
                <c:pt idx="164">
                  <c:v>0.98799999999999999</c:v>
                </c:pt>
                <c:pt idx="165">
                  <c:v>1.1360000000000001</c:v>
                </c:pt>
                <c:pt idx="166">
                  <c:v>1.3129999999999999</c:v>
                </c:pt>
                <c:pt idx="167">
                  <c:v>1.2230000000000001</c:v>
                </c:pt>
                <c:pt idx="168">
                  <c:v>1.1440000000000001</c:v>
                </c:pt>
                <c:pt idx="169">
                  <c:v>1.2789999999999999</c:v>
                </c:pt>
                <c:pt idx="170">
                  <c:v>1.306</c:v>
                </c:pt>
                <c:pt idx="171">
                  <c:v>1.155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62-45B8-ADAB-EB8A25843240}"/>
            </c:ext>
          </c:extLst>
        </c:ser>
        <c:ser>
          <c:idx val="5"/>
          <c:order val="6"/>
          <c:tx>
            <c:strRef>
              <c:f>'Global Temperature'!$H$1</c:f>
              <c:strCache>
                <c:ptCount val="1"/>
                <c:pt idx="0">
                  <c:v>JRA-55 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'Global Temperature'!$H$2:$H$173</c:f>
              <c:numCache>
                <c:formatCode>General</c:formatCode>
                <c:ptCount val="172"/>
                <c:pt idx="108">
                  <c:v>0.41799999999999998</c:v>
                </c:pt>
                <c:pt idx="109">
                  <c:v>0.35199999999999998</c:v>
                </c:pt>
                <c:pt idx="110">
                  <c:v>0.32899999999999996</c:v>
                </c:pt>
                <c:pt idx="111">
                  <c:v>0.35699999999999998</c:v>
                </c:pt>
                <c:pt idx="112">
                  <c:v>0.34299999999999997</c:v>
                </c:pt>
                <c:pt idx="113">
                  <c:v>0.34499999999999997</c:v>
                </c:pt>
                <c:pt idx="114">
                  <c:v>0.14400000000000002</c:v>
                </c:pt>
                <c:pt idx="115">
                  <c:v>0.22099999999999997</c:v>
                </c:pt>
                <c:pt idx="116">
                  <c:v>0.253</c:v>
                </c:pt>
                <c:pt idx="117">
                  <c:v>0.252</c:v>
                </c:pt>
                <c:pt idx="118">
                  <c:v>0.21799999999999997</c:v>
                </c:pt>
                <c:pt idx="119">
                  <c:v>0.371</c:v>
                </c:pt>
                <c:pt idx="120">
                  <c:v>0.32799999999999996</c:v>
                </c:pt>
                <c:pt idx="121">
                  <c:v>0.20399999999999996</c:v>
                </c:pt>
                <c:pt idx="122">
                  <c:v>0.31100000000000005</c:v>
                </c:pt>
                <c:pt idx="123">
                  <c:v>0.41100000000000003</c:v>
                </c:pt>
                <c:pt idx="124">
                  <c:v>0.14500000000000002</c:v>
                </c:pt>
                <c:pt idx="125">
                  <c:v>0.20399999999999996</c:v>
                </c:pt>
                <c:pt idx="126">
                  <c:v>9.1999999999999971E-2</c:v>
                </c:pt>
                <c:pt idx="127">
                  <c:v>0.373</c:v>
                </c:pt>
                <c:pt idx="128">
                  <c:v>0.31100000000000005</c:v>
                </c:pt>
                <c:pt idx="129">
                  <c:v>0.43</c:v>
                </c:pt>
                <c:pt idx="130">
                  <c:v>0.54800000000000004</c:v>
                </c:pt>
                <c:pt idx="131">
                  <c:v>0.59200000000000008</c:v>
                </c:pt>
                <c:pt idx="132">
                  <c:v>0.40600000000000003</c:v>
                </c:pt>
                <c:pt idx="133">
                  <c:v>0.58699999999999997</c:v>
                </c:pt>
                <c:pt idx="134">
                  <c:v>0.39700000000000002</c:v>
                </c:pt>
                <c:pt idx="135">
                  <c:v>0.371</c:v>
                </c:pt>
                <c:pt idx="136">
                  <c:v>0.46700000000000003</c:v>
                </c:pt>
                <c:pt idx="137">
                  <c:v>0.60699999999999998</c:v>
                </c:pt>
                <c:pt idx="138">
                  <c:v>0.629</c:v>
                </c:pt>
                <c:pt idx="139">
                  <c:v>0.52500000000000002</c:v>
                </c:pt>
                <c:pt idx="140">
                  <c:v>0.71399999999999997</c:v>
                </c:pt>
                <c:pt idx="141">
                  <c:v>0.66800000000000004</c:v>
                </c:pt>
                <c:pt idx="142">
                  <c:v>0.47100000000000003</c:v>
                </c:pt>
                <c:pt idx="143">
                  <c:v>0.51200000000000001</c:v>
                </c:pt>
                <c:pt idx="144">
                  <c:v>0.58400000000000007</c:v>
                </c:pt>
                <c:pt idx="145">
                  <c:v>0.754</c:v>
                </c:pt>
                <c:pt idx="146">
                  <c:v>0.62</c:v>
                </c:pt>
                <c:pt idx="147">
                  <c:v>0.73899999999999999</c:v>
                </c:pt>
                <c:pt idx="148">
                  <c:v>0.93300000000000005</c:v>
                </c:pt>
                <c:pt idx="149">
                  <c:v>0.68599999999999994</c:v>
                </c:pt>
                <c:pt idx="150">
                  <c:v>0.68300000000000005</c:v>
                </c:pt>
                <c:pt idx="151">
                  <c:v>0.81899999999999995</c:v>
                </c:pt>
                <c:pt idx="152">
                  <c:v>0.92300000000000004</c:v>
                </c:pt>
                <c:pt idx="153">
                  <c:v>0.878</c:v>
                </c:pt>
                <c:pt idx="154">
                  <c:v>0.78200000000000003</c:v>
                </c:pt>
                <c:pt idx="155">
                  <c:v>0.96499999999999997</c:v>
                </c:pt>
                <c:pt idx="156">
                  <c:v>0.91600000000000004</c:v>
                </c:pt>
                <c:pt idx="157">
                  <c:v>0.91</c:v>
                </c:pt>
                <c:pt idx="158">
                  <c:v>0.76300000000000001</c:v>
                </c:pt>
                <c:pt idx="159">
                  <c:v>0.90600000000000003</c:v>
                </c:pt>
                <c:pt idx="160">
                  <c:v>0.98299999999999998</c:v>
                </c:pt>
                <c:pt idx="161">
                  <c:v>0.86799999999999999</c:v>
                </c:pt>
                <c:pt idx="162">
                  <c:v>0.90500000000000003</c:v>
                </c:pt>
                <c:pt idx="163">
                  <c:v>0.94799999999999995</c:v>
                </c:pt>
                <c:pt idx="164">
                  <c:v>0.99</c:v>
                </c:pt>
                <c:pt idx="165">
                  <c:v>1.1219999999999999</c:v>
                </c:pt>
                <c:pt idx="166">
                  <c:v>1.3</c:v>
                </c:pt>
                <c:pt idx="167">
                  <c:v>1.17</c:v>
                </c:pt>
                <c:pt idx="168">
                  <c:v>1.087</c:v>
                </c:pt>
                <c:pt idx="169">
                  <c:v>1.244</c:v>
                </c:pt>
                <c:pt idx="170">
                  <c:v>1.2330000000000001</c:v>
                </c:pt>
                <c:pt idx="171">
                  <c:v>1.0860000000000001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62-45B8-ADAB-EB8A25843240}"/>
            </c:ext>
          </c:extLst>
        </c:ser>
        <c:ser>
          <c:idx val="6"/>
          <c:order val="7"/>
          <c:tx>
            <c:strRef>
              <c:f>'Global Temperature'!$I$1</c:f>
              <c:strCache>
                <c:ptCount val="1"/>
                <c:pt idx="0">
                  <c:v>Berkeley Earth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'Global Temperature'!$I$2:$I$173</c:f>
              <c:numCache>
                <c:formatCode>General</c:formatCode>
                <c:ptCount val="172"/>
                <c:pt idx="0">
                  <c:v>-0.13400000000000001</c:v>
                </c:pt>
                <c:pt idx="1">
                  <c:v>-4.0000000000000036E-2</c:v>
                </c:pt>
                <c:pt idx="2">
                  <c:v>-1.0000000000000009E-3</c:v>
                </c:pt>
                <c:pt idx="3">
                  <c:v>-1.2000000000000011E-2</c:v>
                </c:pt>
                <c:pt idx="4">
                  <c:v>-2.4000000000000021E-2</c:v>
                </c:pt>
                <c:pt idx="5">
                  <c:v>-9.000000000000008E-3</c:v>
                </c:pt>
                <c:pt idx="6">
                  <c:v>-0.13</c:v>
                </c:pt>
                <c:pt idx="7">
                  <c:v>-0.2579999999999999</c:v>
                </c:pt>
                <c:pt idx="8">
                  <c:v>-7.7999999999999958E-2</c:v>
                </c:pt>
                <c:pt idx="9">
                  <c:v>2.9000000000000026E-2</c:v>
                </c:pt>
                <c:pt idx="10">
                  <c:v>-0.11499999999999999</c:v>
                </c:pt>
                <c:pt idx="11">
                  <c:v>-0.19000000000000006</c:v>
                </c:pt>
                <c:pt idx="12">
                  <c:v>-0.28100000000000003</c:v>
                </c:pt>
                <c:pt idx="13">
                  <c:v>-0.10499999999999998</c:v>
                </c:pt>
                <c:pt idx="14">
                  <c:v>-0.10399999999999998</c:v>
                </c:pt>
                <c:pt idx="15">
                  <c:v>-1.2000000000000011E-2</c:v>
                </c:pt>
                <c:pt idx="16">
                  <c:v>4.0000000000000036E-2</c:v>
                </c:pt>
                <c:pt idx="17">
                  <c:v>7.2999999999999954E-2</c:v>
                </c:pt>
                <c:pt idx="18">
                  <c:v>5.0000000000000044E-2</c:v>
                </c:pt>
                <c:pt idx="19">
                  <c:v>3.0000000000000027E-2</c:v>
                </c:pt>
                <c:pt idx="20">
                  <c:v>-2.8000000000000025E-2</c:v>
                </c:pt>
                <c:pt idx="21">
                  <c:v>-6.7999999999999949E-2</c:v>
                </c:pt>
                <c:pt idx="22">
                  <c:v>-3.1000000000000028E-2</c:v>
                </c:pt>
                <c:pt idx="23">
                  <c:v>-8.0000000000000071E-3</c:v>
                </c:pt>
                <c:pt idx="24">
                  <c:v>-7.4999999999999956E-2</c:v>
                </c:pt>
                <c:pt idx="25">
                  <c:v>-7.5999999999999956E-2</c:v>
                </c:pt>
                <c:pt idx="26">
                  <c:v>-9.6999999999999975E-2</c:v>
                </c:pt>
                <c:pt idx="27">
                  <c:v>0.28600000000000003</c:v>
                </c:pt>
                <c:pt idx="28">
                  <c:v>0.35199999999999998</c:v>
                </c:pt>
                <c:pt idx="29">
                  <c:v>3.5000000000000031E-2</c:v>
                </c:pt>
                <c:pt idx="30">
                  <c:v>-3.1000000000000028E-2</c:v>
                </c:pt>
                <c:pt idx="31">
                  <c:v>7.4999999999999956E-2</c:v>
                </c:pt>
                <c:pt idx="32">
                  <c:v>1.5000000000000013E-2</c:v>
                </c:pt>
                <c:pt idx="33">
                  <c:v>-3.1000000000000028E-2</c:v>
                </c:pt>
                <c:pt idx="34">
                  <c:v>-0.19699999999999995</c:v>
                </c:pt>
                <c:pt idx="35">
                  <c:v>-0.16200000000000003</c:v>
                </c:pt>
                <c:pt idx="36">
                  <c:v>-0.19699999999999995</c:v>
                </c:pt>
                <c:pt idx="37">
                  <c:v>-0.22800000000000009</c:v>
                </c:pt>
                <c:pt idx="38">
                  <c:v>-2.5000000000000022E-2</c:v>
                </c:pt>
                <c:pt idx="39">
                  <c:v>9.3999999999999972E-2</c:v>
                </c:pt>
                <c:pt idx="40">
                  <c:v>-0.19200000000000006</c:v>
                </c:pt>
                <c:pt idx="41">
                  <c:v>-6.9999999999999951E-2</c:v>
                </c:pt>
                <c:pt idx="42">
                  <c:v>-0.14000000000000001</c:v>
                </c:pt>
                <c:pt idx="43">
                  <c:v>-0.11699999999999999</c:v>
                </c:pt>
                <c:pt idx="44">
                  <c:v>-0.11499999999999999</c:v>
                </c:pt>
                <c:pt idx="45">
                  <c:v>-4.6000000000000041E-2</c:v>
                </c:pt>
                <c:pt idx="46">
                  <c:v>4.7000000000000042E-2</c:v>
                </c:pt>
                <c:pt idx="47">
                  <c:v>6.0000000000000053E-2</c:v>
                </c:pt>
                <c:pt idx="48">
                  <c:v>-0.15400000000000003</c:v>
                </c:pt>
                <c:pt idx="49">
                  <c:v>1.7000000000000015E-2</c:v>
                </c:pt>
                <c:pt idx="50">
                  <c:v>0.125</c:v>
                </c:pt>
                <c:pt idx="51">
                  <c:v>4.500000000000004E-2</c:v>
                </c:pt>
                <c:pt idx="52">
                  <c:v>-0.11099999999999999</c:v>
                </c:pt>
                <c:pt idx="53">
                  <c:v>-0.21299999999999997</c:v>
                </c:pt>
                <c:pt idx="54">
                  <c:v>-0.26300000000000001</c:v>
                </c:pt>
                <c:pt idx="55">
                  <c:v>-8.0999999999999961E-2</c:v>
                </c:pt>
                <c:pt idx="56">
                  <c:v>-4.0000000000000036E-3</c:v>
                </c:pt>
                <c:pt idx="57">
                  <c:v>-0.16400000000000003</c:v>
                </c:pt>
                <c:pt idx="58">
                  <c:v>-0.20000000000000007</c:v>
                </c:pt>
                <c:pt idx="59">
                  <c:v>-0.2639999999999999</c:v>
                </c:pt>
                <c:pt idx="60">
                  <c:v>-0.22499999999999998</c:v>
                </c:pt>
                <c:pt idx="61">
                  <c:v>-0.23000000000000009</c:v>
                </c:pt>
                <c:pt idx="62">
                  <c:v>-0.15499999999999992</c:v>
                </c:pt>
                <c:pt idx="63">
                  <c:v>-0.13</c:v>
                </c:pt>
                <c:pt idx="64">
                  <c:v>5.0000000000000044E-2</c:v>
                </c:pt>
                <c:pt idx="65">
                  <c:v>0.10999999999999999</c:v>
                </c:pt>
                <c:pt idx="66">
                  <c:v>-0.12299999999999989</c:v>
                </c:pt>
                <c:pt idx="67">
                  <c:v>-0.26999999999999991</c:v>
                </c:pt>
                <c:pt idx="68">
                  <c:v>-9.7999999999999976E-2</c:v>
                </c:pt>
                <c:pt idx="69">
                  <c:v>-4.8000000000000043E-2</c:v>
                </c:pt>
                <c:pt idx="70">
                  <c:v>1.6000000000000014E-2</c:v>
                </c:pt>
                <c:pt idx="71">
                  <c:v>6.0000000000000053E-2</c:v>
                </c:pt>
                <c:pt idx="72">
                  <c:v>-2.8000000000000025E-2</c:v>
                </c:pt>
                <c:pt idx="73">
                  <c:v>7.0000000000000062E-3</c:v>
                </c:pt>
                <c:pt idx="74">
                  <c:v>-6.0000000000000053E-3</c:v>
                </c:pt>
                <c:pt idx="75">
                  <c:v>4.0000000000000036E-2</c:v>
                </c:pt>
                <c:pt idx="76">
                  <c:v>0.17100000000000004</c:v>
                </c:pt>
                <c:pt idx="77">
                  <c:v>5.7000000000000051E-2</c:v>
                </c:pt>
                <c:pt idx="78">
                  <c:v>6.700000000000006E-2</c:v>
                </c:pt>
                <c:pt idx="79">
                  <c:v>-0.10599999999999998</c:v>
                </c:pt>
                <c:pt idx="80">
                  <c:v>0.11599999999999999</c:v>
                </c:pt>
                <c:pt idx="81">
                  <c:v>0.17300000000000004</c:v>
                </c:pt>
                <c:pt idx="82">
                  <c:v>0.129</c:v>
                </c:pt>
                <c:pt idx="83">
                  <c:v>-5.600000000000005E-2</c:v>
                </c:pt>
                <c:pt idx="84">
                  <c:v>8.8999999999999968E-2</c:v>
                </c:pt>
                <c:pt idx="85">
                  <c:v>2.9000000000000026E-2</c:v>
                </c:pt>
                <c:pt idx="86">
                  <c:v>9.7999999999999976E-2</c:v>
                </c:pt>
                <c:pt idx="87">
                  <c:v>0.254</c:v>
                </c:pt>
                <c:pt idx="88">
                  <c:v>0.255</c:v>
                </c:pt>
                <c:pt idx="89">
                  <c:v>0.24099999999999999</c:v>
                </c:pt>
                <c:pt idx="90">
                  <c:v>0.33199999999999996</c:v>
                </c:pt>
                <c:pt idx="91">
                  <c:v>0.28200000000000003</c:v>
                </c:pt>
                <c:pt idx="92">
                  <c:v>0.29500000000000004</c:v>
                </c:pt>
                <c:pt idx="93">
                  <c:v>0.34799999999999998</c:v>
                </c:pt>
                <c:pt idx="94">
                  <c:v>0.45800000000000002</c:v>
                </c:pt>
                <c:pt idx="95">
                  <c:v>0.33099999999999996</c:v>
                </c:pt>
                <c:pt idx="96">
                  <c:v>0.16600000000000004</c:v>
                </c:pt>
                <c:pt idx="97">
                  <c:v>0.22899999999999998</c:v>
                </c:pt>
                <c:pt idx="98">
                  <c:v>0.13200000000000001</c:v>
                </c:pt>
                <c:pt idx="99">
                  <c:v>0.129</c:v>
                </c:pt>
                <c:pt idx="100">
                  <c:v>5.7000000000000051E-2</c:v>
                </c:pt>
                <c:pt idx="101">
                  <c:v>0.23199999999999998</c:v>
                </c:pt>
                <c:pt idx="102">
                  <c:v>0.31000000000000005</c:v>
                </c:pt>
                <c:pt idx="103">
                  <c:v>0.38</c:v>
                </c:pt>
                <c:pt idx="104">
                  <c:v>0.18400000000000005</c:v>
                </c:pt>
                <c:pt idx="105">
                  <c:v>0.126</c:v>
                </c:pt>
                <c:pt idx="106">
                  <c:v>4.0000000000000036E-2</c:v>
                </c:pt>
                <c:pt idx="107">
                  <c:v>0.27</c:v>
                </c:pt>
                <c:pt idx="108">
                  <c:v>0.27500000000000002</c:v>
                </c:pt>
                <c:pt idx="109">
                  <c:v>0.25700000000000001</c:v>
                </c:pt>
                <c:pt idx="110">
                  <c:v>0.19899999999999995</c:v>
                </c:pt>
                <c:pt idx="111">
                  <c:v>0.27600000000000002</c:v>
                </c:pt>
                <c:pt idx="112">
                  <c:v>0.21799999999999997</c:v>
                </c:pt>
                <c:pt idx="113">
                  <c:v>0.26300000000000001</c:v>
                </c:pt>
                <c:pt idx="114">
                  <c:v>-5.0000000000000044E-3</c:v>
                </c:pt>
                <c:pt idx="115">
                  <c:v>0.11599999999999999</c:v>
                </c:pt>
                <c:pt idx="116">
                  <c:v>0.17700000000000005</c:v>
                </c:pt>
                <c:pt idx="117">
                  <c:v>0.20899999999999996</c:v>
                </c:pt>
                <c:pt idx="118">
                  <c:v>0.13300000000000001</c:v>
                </c:pt>
                <c:pt idx="119">
                  <c:v>0.28200000000000003</c:v>
                </c:pt>
                <c:pt idx="120">
                  <c:v>0.23099999999999998</c:v>
                </c:pt>
                <c:pt idx="121">
                  <c:v>0.11499999999999999</c:v>
                </c:pt>
                <c:pt idx="122">
                  <c:v>0.22599999999999998</c:v>
                </c:pt>
                <c:pt idx="123">
                  <c:v>0.36099999999999999</c:v>
                </c:pt>
                <c:pt idx="124">
                  <c:v>0.15700000000000003</c:v>
                </c:pt>
                <c:pt idx="125">
                  <c:v>0.22299999999999998</c:v>
                </c:pt>
                <c:pt idx="126">
                  <c:v>0.13200000000000001</c:v>
                </c:pt>
                <c:pt idx="127">
                  <c:v>0.46</c:v>
                </c:pt>
                <c:pt idx="128">
                  <c:v>0.33299999999999996</c:v>
                </c:pt>
                <c:pt idx="129">
                  <c:v>0.41100000000000003</c:v>
                </c:pt>
                <c:pt idx="130">
                  <c:v>0.53200000000000003</c:v>
                </c:pt>
                <c:pt idx="131">
                  <c:v>0.58099999999999996</c:v>
                </c:pt>
                <c:pt idx="132">
                  <c:v>0.36599999999999999</c:v>
                </c:pt>
                <c:pt idx="133">
                  <c:v>0.54600000000000004</c:v>
                </c:pt>
                <c:pt idx="134">
                  <c:v>0.379</c:v>
                </c:pt>
                <c:pt idx="135">
                  <c:v>0.377</c:v>
                </c:pt>
                <c:pt idx="136">
                  <c:v>0.42799999999999999</c:v>
                </c:pt>
                <c:pt idx="137">
                  <c:v>0.56699999999999995</c:v>
                </c:pt>
                <c:pt idx="138">
                  <c:v>0.61199999999999999</c:v>
                </c:pt>
                <c:pt idx="139">
                  <c:v>0.499</c:v>
                </c:pt>
                <c:pt idx="140">
                  <c:v>0.69100000000000006</c:v>
                </c:pt>
                <c:pt idx="141">
                  <c:v>0.67200000000000004</c:v>
                </c:pt>
                <c:pt idx="142">
                  <c:v>0.46600000000000003</c:v>
                </c:pt>
                <c:pt idx="143">
                  <c:v>0.52300000000000002</c:v>
                </c:pt>
                <c:pt idx="144">
                  <c:v>0.57400000000000007</c:v>
                </c:pt>
                <c:pt idx="145">
                  <c:v>0.72699999999999998</c:v>
                </c:pt>
                <c:pt idx="146">
                  <c:v>0.61799999999999999</c:v>
                </c:pt>
                <c:pt idx="147">
                  <c:v>0.75900000000000001</c:v>
                </c:pt>
                <c:pt idx="148">
                  <c:v>0.90800000000000003</c:v>
                </c:pt>
                <c:pt idx="149">
                  <c:v>0.66500000000000004</c:v>
                </c:pt>
                <c:pt idx="150">
                  <c:v>0.66600000000000004</c:v>
                </c:pt>
                <c:pt idx="151">
                  <c:v>0.80100000000000005</c:v>
                </c:pt>
                <c:pt idx="152">
                  <c:v>0.89400000000000002</c:v>
                </c:pt>
                <c:pt idx="153">
                  <c:v>0.877</c:v>
                </c:pt>
                <c:pt idx="154">
                  <c:v>0.78900000000000003</c:v>
                </c:pt>
                <c:pt idx="155">
                  <c:v>0.95599999999999996</c:v>
                </c:pt>
                <c:pt idx="156">
                  <c:v>0.90600000000000003</c:v>
                </c:pt>
                <c:pt idx="157">
                  <c:v>0.92</c:v>
                </c:pt>
                <c:pt idx="158">
                  <c:v>0.79300000000000004</c:v>
                </c:pt>
                <c:pt idx="159">
                  <c:v>0.92800000000000005</c:v>
                </c:pt>
                <c:pt idx="160">
                  <c:v>0.996</c:v>
                </c:pt>
                <c:pt idx="161">
                  <c:v>0.88900000000000001</c:v>
                </c:pt>
                <c:pt idx="162">
                  <c:v>0.90800000000000003</c:v>
                </c:pt>
                <c:pt idx="163">
                  <c:v>0.92700000000000005</c:v>
                </c:pt>
                <c:pt idx="164">
                  <c:v>1.0009999999999999</c:v>
                </c:pt>
                <c:pt idx="165">
                  <c:v>1.141</c:v>
                </c:pt>
                <c:pt idx="166">
                  <c:v>1.278</c:v>
                </c:pt>
                <c:pt idx="167">
                  <c:v>1.1839999999999999</c:v>
                </c:pt>
                <c:pt idx="168">
                  <c:v>1.111</c:v>
                </c:pt>
                <c:pt idx="169">
                  <c:v>1.248</c:v>
                </c:pt>
                <c:pt idx="170">
                  <c:v>1.2730000000000001</c:v>
                </c:pt>
                <c:pt idx="171">
                  <c:v>1.119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62-45B8-ADAB-EB8A25843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0646944"/>
        <c:axId val="380644976"/>
      </c:lineChart>
      <c:catAx>
        <c:axId val="38064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80644976"/>
        <c:crosses val="autoZero"/>
        <c:auto val="1"/>
        <c:lblAlgn val="ctr"/>
        <c:lblOffset val="100"/>
        <c:tickLblSkip val="20"/>
        <c:tickMarkSkip val="10"/>
        <c:noMultiLvlLbl val="0"/>
      </c:catAx>
      <c:valAx>
        <c:axId val="380644976"/>
        <c:scaling>
          <c:orientation val="minMax"/>
          <c:max val="3"/>
          <c:min val="-1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GB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deg C</a:t>
                </a:r>
              </a:p>
            </c:rich>
          </c:tx>
          <c:layout>
            <c:manualLayout>
              <c:xMode val="edge"/>
              <c:yMode val="edge"/>
              <c:x val="1.7101325352714837E-2"/>
              <c:y val="0.506857670377409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80646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797242807937559E-2"/>
          <c:y val="0.89751275616019466"/>
          <c:w val="0.9555504525160825"/>
          <c:h val="9.0559893611792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'European temperature'!$B$1</c:f>
              <c:strCache>
                <c:ptCount val="1"/>
                <c:pt idx="0">
                  <c:v>HadCRUT5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'European temperature'!$B$2:$B$173</c:f>
              <c:numCache>
                <c:formatCode>0.00</c:formatCode>
                <c:ptCount val="172"/>
                <c:pt idx="0">
                  <c:v>-0.22799999999999998</c:v>
                </c:pt>
                <c:pt idx="1">
                  <c:v>0.33299999999999996</c:v>
                </c:pt>
                <c:pt idx="2">
                  <c:v>0.14599999999999991</c:v>
                </c:pt>
                <c:pt idx="3">
                  <c:v>0.1399999999999999</c:v>
                </c:pt>
                <c:pt idx="4">
                  <c:v>0.13300000000000001</c:v>
                </c:pt>
                <c:pt idx="5">
                  <c:v>-0.34600000000000009</c:v>
                </c:pt>
                <c:pt idx="6">
                  <c:v>-0.2370000000000001</c:v>
                </c:pt>
                <c:pt idx="7">
                  <c:v>0.18199999999999994</c:v>
                </c:pt>
                <c:pt idx="8">
                  <c:v>2.9999999999998916E-3</c:v>
                </c:pt>
                <c:pt idx="9">
                  <c:v>0.73499999999999999</c:v>
                </c:pt>
                <c:pt idx="10">
                  <c:v>-0.1180000000000001</c:v>
                </c:pt>
                <c:pt idx="11">
                  <c:v>5.8000000000000052E-2</c:v>
                </c:pt>
                <c:pt idx="12">
                  <c:v>-0.25</c:v>
                </c:pt>
                <c:pt idx="13">
                  <c:v>0.95899999999999996</c:v>
                </c:pt>
                <c:pt idx="14">
                  <c:v>-0.5</c:v>
                </c:pt>
                <c:pt idx="15">
                  <c:v>6.899999999999995E-2</c:v>
                </c:pt>
                <c:pt idx="16">
                  <c:v>0.41199999999999992</c:v>
                </c:pt>
                <c:pt idx="17">
                  <c:v>-0.40500000000000003</c:v>
                </c:pt>
                <c:pt idx="18">
                  <c:v>0.56799999999999995</c:v>
                </c:pt>
                <c:pt idx="19">
                  <c:v>0.502</c:v>
                </c:pt>
                <c:pt idx="20">
                  <c:v>-0.28800000000000003</c:v>
                </c:pt>
                <c:pt idx="21">
                  <c:v>-0.66800000000000015</c:v>
                </c:pt>
                <c:pt idx="22">
                  <c:v>0.92199999999999993</c:v>
                </c:pt>
                <c:pt idx="23">
                  <c:v>0.51300000000000001</c:v>
                </c:pt>
                <c:pt idx="24">
                  <c:v>0.27699999999999991</c:v>
                </c:pt>
                <c:pt idx="25">
                  <c:v>-0.71799999999999997</c:v>
                </c:pt>
                <c:pt idx="26">
                  <c:v>-3.2000000000000028E-2</c:v>
                </c:pt>
                <c:pt idx="27">
                  <c:v>3.0000000000000027E-2</c:v>
                </c:pt>
                <c:pt idx="28">
                  <c:v>0.71</c:v>
                </c:pt>
                <c:pt idx="29">
                  <c:v>-0.21500000000000008</c:v>
                </c:pt>
                <c:pt idx="30">
                  <c:v>6.2000000000000055E-2</c:v>
                </c:pt>
                <c:pt idx="31">
                  <c:v>-0.42900000000000005</c:v>
                </c:pt>
                <c:pt idx="32">
                  <c:v>0.58399999999999996</c:v>
                </c:pt>
                <c:pt idx="33">
                  <c:v>0.15199999999999991</c:v>
                </c:pt>
                <c:pt idx="34">
                  <c:v>0.11899999999999999</c:v>
                </c:pt>
                <c:pt idx="35">
                  <c:v>3.6999999999999922E-2</c:v>
                </c:pt>
                <c:pt idx="36">
                  <c:v>0.22099999999999986</c:v>
                </c:pt>
                <c:pt idx="37">
                  <c:v>0.10399999999999987</c:v>
                </c:pt>
                <c:pt idx="38">
                  <c:v>-0.69099999999999984</c:v>
                </c:pt>
                <c:pt idx="39">
                  <c:v>1.6999999999999904E-2</c:v>
                </c:pt>
                <c:pt idx="40">
                  <c:v>0.20599999999999996</c:v>
                </c:pt>
                <c:pt idx="41">
                  <c:v>-9.000000000000119E-3</c:v>
                </c:pt>
                <c:pt idx="42">
                  <c:v>-6.2000000000000055E-2</c:v>
                </c:pt>
                <c:pt idx="43">
                  <c:v>-0.29299999999999993</c:v>
                </c:pt>
                <c:pt idx="44">
                  <c:v>0.30899999999999994</c:v>
                </c:pt>
                <c:pt idx="45">
                  <c:v>0.11999999999999988</c:v>
                </c:pt>
                <c:pt idx="46">
                  <c:v>0.10799999999999987</c:v>
                </c:pt>
                <c:pt idx="47">
                  <c:v>0.44100000000000006</c:v>
                </c:pt>
                <c:pt idx="48">
                  <c:v>0.43199999999999994</c:v>
                </c:pt>
                <c:pt idx="49">
                  <c:v>0.19700000000000006</c:v>
                </c:pt>
                <c:pt idx="50">
                  <c:v>0.25</c:v>
                </c:pt>
                <c:pt idx="51">
                  <c:v>0.35199999999999987</c:v>
                </c:pt>
                <c:pt idx="52">
                  <c:v>-0.55900000000000016</c:v>
                </c:pt>
                <c:pt idx="53">
                  <c:v>0.44500000000000006</c:v>
                </c:pt>
                <c:pt idx="54">
                  <c:v>7.0000000000000062E-2</c:v>
                </c:pt>
                <c:pt idx="55">
                  <c:v>0.2589999999999999</c:v>
                </c:pt>
                <c:pt idx="56">
                  <c:v>0.47499999999999998</c:v>
                </c:pt>
                <c:pt idx="57">
                  <c:v>-0.27800000000000002</c:v>
                </c:pt>
                <c:pt idx="58">
                  <c:v>-0.14900000000000002</c:v>
                </c:pt>
                <c:pt idx="59">
                  <c:v>-3.2000000000000028E-2</c:v>
                </c:pt>
                <c:pt idx="60">
                  <c:v>0.55099999999999993</c:v>
                </c:pt>
                <c:pt idx="61">
                  <c:v>0.33400000000000007</c:v>
                </c:pt>
                <c:pt idx="62">
                  <c:v>-0.19399999999999995</c:v>
                </c:pt>
                <c:pt idx="63">
                  <c:v>0.46399999999999997</c:v>
                </c:pt>
                <c:pt idx="64">
                  <c:v>0.377</c:v>
                </c:pt>
                <c:pt idx="65">
                  <c:v>-0.13300000000000001</c:v>
                </c:pt>
                <c:pt idx="66">
                  <c:v>0.43700000000000006</c:v>
                </c:pt>
                <c:pt idx="67">
                  <c:v>-0.25500000000000012</c:v>
                </c:pt>
                <c:pt idx="68">
                  <c:v>0.29000000000000004</c:v>
                </c:pt>
                <c:pt idx="69">
                  <c:v>-0.16900000000000004</c:v>
                </c:pt>
                <c:pt idx="70">
                  <c:v>0.67699999999999994</c:v>
                </c:pt>
                <c:pt idx="71">
                  <c:v>0.58099999999999996</c:v>
                </c:pt>
                <c:pt idx="72">
                  <c:v>3.0999999999999917E-2</c:v>
                </c:pt>
                <c:pt idx="73">
                  <c:v>0.32699999999999996</c:v>
                </c:pt>
                <c:pt idx="74">
                  <c:v>0.18599999999999994</c:v>
                </c:pt>
                <c:pt idx="75">
                  <c:v>0.51200000000000001</c:v>
                </c:pt>
                <c:pt idx="76">
                  <c:v>0.44799999999999995</c:v>
                </c:pt>
                <c:pt idx="77">
                  <c:v>0.3819999999999999</c:v>
                </c:pt>
                <c:pt idx="78">
                  <c:v>0.27400000000000002</c:v>
                </c:pt>
                <c:pt idx="79">
                  <c:v>-0.14700000000000002</c:v>
                </c:pt>
                <c:pt idx="80">
                  <c:v>0.89300000000000002</c:v>
                </c:pt>
                <c:pt idx="81">
                  <c:v>4.6000000000000041E-2</c:v>
                </c:pt>
                <c:pt idx="82">
                  <c:v>0.57599999999999996</c:v>
                </c:pt>
                <c:pt idx="83">
                  <c:v>-0.1140000000000001</c:v>
                </c:pt>
                <c:pt idx="84">
                  <c:v>1.232</c:v>
                </c:pt>
                <c:pt idx="85">
                  <c:v>0.55999999999999994</c:v>
                </c:pt>
                <c:pt idx="86">
                  <c:v>0.90099999999999991</c:v>
                </c:pt>
                <c:pt idx="87">
                  <c:v>1.1139999999999999</c:v>
                </c:pt>
                <c:pt idx="88">
                  <c:v>1.1299999999999999</c:v>
                </c:pt>
                <c:pt idx="89">
                  <c:v>0.70899999999999996</c:v>
                </c:pt>
                <c:pt idx="90">
                  <c:v>-0.43500000000000005</c:v>
                </c:pt>
                <c:pt idx="91">
                  <c:v>-0.64300000000000024</c:v>
                </c:pt>
                <c:pt idx="92">
                  <c:v>-0.40600000000000014</c:v>
                </c:pt>
                <c:pt idx="93">
                  <c:v>0.92099999999999993</c:v>
                </c:pt>
                <c:pt idx="94">
                  <c:v>0.64</c:v>
                </c:pt>
                <c:pt idx="95">
                  <c:v>0.47499999999999998</c:v>
                </c:pt>
                <c:pt idx="96">
                  <c:v>0.71</c:v>
                </c:pt>
                <c:pt idx="97">
                  <c:v>0.56899999999999995</c:v>
                </c:pt>
                <c:pt idx="98">
                  <c:v>0.79999999999999993</c:v>
                </c:pt>
                <c:pt idx="99">
                  <c:v>1.02</c:v>
                </c:pt>
                <c:pt idx="100">
                  <c:v>0.80099999999999993</c:v>
                </c:pt>
                <c:pt idx="101">
                  <c:v>0.66799999999999993</c:v>
                </c:pt>
                <c:pt idx="102">
                  <c:v>0.46399999999999997</c:v>
                </c:pt>
                <c:pt idx="103">
                  <c:v>0.69699999999999995</c:v>
                </c:pt>
                <c:pt idx="104">
                  <c:v>0.28299999999999992</c:v>
                </c:pt>
                <c:pt idx="105">
                  <c:v>0.32800000000000007</c:v>
                </c:pt>
                <c:pt idx="106">
                  <c:v>-0.57100000000000017</c:v>
                </c:pt>
                <c:pt idx="107">
                  <c:v>0.77200000000000002</c:v>
                </c:pt>
                <c:pt idx="108">
                  <c:v>0.373</c:v>
                </c:pt>
                <c:pt idx="109">
                  <c:v>0.78399999999999992</c:v>
                </c:pt>
                <c:pt idx="110">
                  <c:v>0.73899999999999999</c:v>
                </c:pt>
                <c:pt idx="111">
                  <c:v>1.1869999999999998</c:v>
                </c:pt>
                <c:pt idx="112">
                  <c:v>0.35599999999999987</c:v>
                </c:pt>
                <c:pt idx="113">
                  <c:v>5.699999999999994E-2</c:v>
                </c:pt>
                <c:pt idx="114">
                  <c:v>0.40399999999999991</c:v>
                </c:pt>
                <c:pt idx="115">
                  <c:v>-5.4000000000000048E-2</c:v>
                </c:pt>
                <c:pt idx="116">
                  <c:v>0.56399999999999995</c:v>
                </c:pt>
                <c:pt idx="117">
                  <c:v>0.71</c:v>
                </c:pt>
                <c:pt idx="118">
                  <c:v>0.33400000000000007</c:v>
                </c:pt>
                <c:pt idx="119">
                  <c:v>-0.1160000000000001</c:v>
                </c:pt>
                <c:pt idx="120">
                  <c:v>0.32600000000000007</c:v>
                </c:pt>
                <c:pt idx="121">
                  <c:v>0.40300000000000002</c:v>
                </c:pt>
                <c:pt idx="122">
                  <c:v>0.56699999999999995</c:v>
                </c:pt>
                <c:pt idx="123">
                  <c:v>0.41900000000000004</c:v>
                </c:pt>
                <c:pt idx="124">
                  <c:v>0.84199999999999997</c:v>
                </c:pt>
                <c:pt idx="125">
                  <c:v>1.095</c:v>
                </c:pt>
                <c:pt idx="126">
                  <c:v>-9.4999999999999973E-2</c:v>
                </c:pt>
                <c:pt idx="127">
                  <c:v>0.45300000000000007</c:v>
                </c:pt>
                <c:pt idx="128">
                  <c:v>-0.11099999999999999</c:v>
                </c:pt>
                <c:pt idx="129">
                  <c:v>0.36499999999999999</c:v>
                </c:pt>
                <c:pt idx="130">
                  <c:v>-8.6000000000000076E-2</c:v>
                </c:pt>
                <c:pt idx="131">
                  <c:v>0.57399999999999995</c:v>
                </c:pt>
                <c:pt idx="132">
                  <c:v>0.73499999999999999</c:v>
                </c:pt>
                <c:pt idx="133">
                  <c:v>0.996</c:v>
                </c:pt>
                <c:pt idx="134">
                  <c:v>0.53799999999999992</c:v>
                </c:pt>
                <c:pt idx="135">
                  <c:v>-0.21100000000000008</c:v>
                </c:pt>
                <c:pt idx="136">
                  <c:v>0.36799999999999988</c:v>
                </c:pt>
                <c:pt idx="137">
                  <c:v>-0.24900000000000011</c:v>
                </c:pt>
                <c:pt idx="138">
                  <c:v>0.79899999999999993</c:v>
                </c:pt>
                <c:pt idx="139">
                  <c:v>1.587</c:v>
                </c:pt>
                <c:pt idx="140">
                  <c:v>1.4869999999999999</c:v>
                </c:pt>
                <c:pt idx="141">
                  <c:v>0.752</c:v>
                </c:pt>
                <c:pt idx="142">
                  <c:v>0.97899999999999998</c:v>
                </c:pt>
                <c:pt idx="143">
                  <c:v>0.48199999999999998</c:v>
                </c:pt>
                <c:pt idx="144">
                  <c:v>1.212</c:v>
                </c:pt>
                <c:pt idx="145">
                  <c:v>1.119</c:v>
                </c:pt>
                <c:pt idx="146">
                  <c:v>0.35099999999999998</c:v>
                </c:pt>
                <c:pt idx="147">
                  <c:v>0.88500000000000001</c:v>
                </c:pt>
                <c:pt idx="148">
                  <c:v>0.93799999999999994</c:v>
                </c:pt>
                <c:pt idx="149">
                  <c:v>1.504</c:v>
                </c:pt>
                <c:pt idx="150">
                  <c:v>1.706</c:v>
                </c:pt>
                <c:pt idx="151">
                  <c:v>1.296</c:v>
                </c:pt>
                <c:pt idx="152">
                  <c:v>1.508</c:v>
                </c:pt>
                <c:pt idx="153">
                  <c:v>1.3499999999999999</c:v>
                </c:pt>
                <c:pt idx="154">
                  <c:v>1.252</c:v>
                </c:pt>
                <c:pt idx="155">
                  <c:v>1.284</c:v>
                </c:pt>
                <c:pt idx="156">
                  <c:v>1.452</c:v>
                </c:pt>
                <c:pt idx="157">
                  <c:v>1.8540000000000001</c:v>
                </c:pt>
                <c:pt idx="158">
                  <c:v>1.758</c:v>
                </c:pt>
                <c:pt idx="159">
                  <c:v>1.5129999999999999</c:v>
                </c:pt>
                <c:pt idx="160">
                  <c:v>1.0779999999999998</c:v>
                </c:pt>
                <c:pt idx="161">
                  <c:v>1.6439999999999999</c:v>
                </c:pt>
                <c:pt idx="162">
                  <c:v>1.4159999999999999</c:v>
                </c:pt>
                <c:pt idx="163">
                  <c:v>1.5660000000000001</c:v>
                </c:pt>
                <c:pt idx="164">
                  <c:v>2.1909999999999998</c:v>
                </c:pt>
                <c:pt idx="165">
                  <c:v>2.202</c:v>
                </c:pt>
                <c:pt idx="166">
                  <c:v>1.927</c:v>
                </c:pt>
                <c:pt idx="167">
                  <c:v>1.784</c:v>
                </c:pt>
                <c:pt idx="168">
                  <c:v>2.1189999999999998</c:v>
                </c:pt>
                <c:pt idx="169">
                  <c:v>2.1589999999999998</c:v>
                </c:pt>
                <c:pt idx="170">
                  <c:v>2.516</c:v>
                </c:pt>
                <c:pt idx="171">
                  <c:v>1.631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75-40B4-9940-F9B7DECA7D43}"/>
            </c:ext>
          </c:extLst>
        </c:ser>
        <c:ser>
          <c:idx val="1"/>
          <c:order val="1"/>
          <c:tx>
            <c:strRef>
              <c:f>'European temperature'!$C$1</c:f>
              <c:strCache>
                <c:ptCount val="1"/>
                <c:pt idx="0">
                  <c:v> HadCRUT5max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'European temperature'!$C$2:$C$173</c:f>
              <c:numCache>
                <c:formatCode>0.00</c:formatCode>
                <c:ptCount val="172"/>
                <c:pt idx="0">
                  <c:v>0.1419999999999999</c:v>
                </c:pt>
                <c:pt idx="1">
                  <c:v>0.67999999999999994</c:v>
                </c:pt>
                <c:pt idx="2">
                  <c:v>0.54699999999999993</c:v>
                </c:pt>
                <c:pt idx="3">
                  <c:v>0.54499999999999993</c:v>
                </c:pt>
                <c:pt idx="4">
                  <c:v>0.58199999999999996</c:v>
                </c:pt>
                <c:pt idx="5">
                  <c:v>8.999999999999897E-3</c:v>
                </c:pt>
                <c:pt idx="6">
                  <c:v>0.14500000000000002</c:v>
                </c:pt>
                <c:pt idx="7">
                  <c:v>0.49</c:v>
                </c:pt>
                <c:pt idx="8">
                  <c:v>0.38300000000000001</c:v>
                </c:pt>
                <c:pt idx="9">
                  <c:v>1.137</c:v>
                </c:pt>
                <c:pt idx="10">
                  <c:v>0.30299999999999994</c:v>
                </c:pt>
                <c:pt idx="11">
                  <c:v>0.47499999999999998</c:v>
                </c:pt>
                <c:pt idx="12">
                  <c:v>0.14500000000000002</c:v>
                </c:pt>
                <c:pt idx="13">
                  <c:v>1.3129999999999999</c:v>
                </c:pt>
                <c:pt idx="14">
                  <c:v>-5.0000000000000044E-2</c:v>
                </c:pt>
                <c:pt idx="15">
                  <c:v>0.52799999999999991</c:v>
                </c:pt>
                <c:pt idx="16">
                  <c:v>0.78499999999999992</c:v>
                </c:pt>
                <c:pt idx="17">
                  <c:v>-3.6000000000000032E-2</c:v>
                </c:pt>
                <c:pt idx="18">
                  <c:v>0.96399999999999997</c:v>
                </c:pt>
                <c:pt idx="19">
                  <c:v>0.91799999999999993</c:v>
                </c:pt>
                <c:pt idx="20">
                  <c:v>6.0000000000000053E-2</c:v>
                </c:pt>
                <c:pt idx="21">
                  <c:v>-0.377</c:v>
                </c:pt>
                <c:pt idx="22">
                  <c:v>1.2849999999999999</c:v>
                </c:pt>
                <c:pt idx="23">
                  <c:v>0.88600000000000001</c:v>
                </c:pt>
                <c:pt idx="24">
                  <c:v>0.66999999999999993</c:v>
                </c:pt>
                <c:pt idx="25">
                  <c:v>-0.33600000000000008</c:v>
                </c:pt>
                <c:pt idx="26">
                  <c:v>0.25499999999999989</c:v>
                </c:pt>
                <c:pt idx="27">
                  <c:v>0.36699999999999999</c:v>
                </c:pt>
                <c:pt idx="28">
                  <c:v>1.1099999999999999</c:v>
                </c:pt>
                <c:pt idx="29">
                  <c:v>0.16700000000000004</c:v>
                </c:pt>
                <c:pt idx="30">
                  <c:v>0.39900000000000002</c:v>
                </c:pt>
                <c:pt idx="31">
                  <c:v>-0.16500000000000004</c:v>
                </c:pt>
                <c:pt idx="32">
                  <c:v>0.875</c:v>
                </c:pt>
                <c:pt idx="33">
                  <c:v>0.40100000000000002</c:v>
                </c:pt>
                <c:pt idx="34">
                  <c:v>0.44399999999999995</c:v>
                </c:pt>
                <c:pt idx="35">
                  <c:v>0.31699999999999995</c:v>
                </c:pt>
                <c:pt idx="36">
                  <c:v>0.49399999999999999</c:v>
                </c:pt>
                <c:pt idx="37">
                  <c:v>0.38700000000000001</c:v>
                </c:pt>
                <c:pt idx="38">
                  <c:v>-0.40500000000000003</c:v>
                </c:pt>
                <c:pt idx="39">
                  <c:v>0.33799999999999986</c:v>
                </c:pt>
                <c:pt idx="40">
                  <c:v>0.51100000000000001</c:v>
                </c:pt>
                <c:pt idx="41">
                  <c:v>0.29299999999999993</c:v>
                </c:pt>
                <c:pt idx="42">
                  <c:v>0.28600000000000003</c:v>
                </c:pt>
                <c:pt idx="43">
                  <c:v>6.0999999999999943E-2</c:v>
                </c:pt>
                <c:pt idx="44">
                  <c:v>0.64500000000000002</c:v>
                </c:pt>
                <c:pt idx="45">
                  <c:v>0.43199999999999994</c:v>
                </c:pt>
                <c:pt idx="46">
                  <c:v>0.39500000000000002</c:v>
                </c:pt>
                <c:pt idx="47">
                  <c:v>0.72199999999999998</c:v>
                </c:pt>
                <c:pt idx="48">
                  <c:v>0.76900000000000002</c:v>
                </c:pt>
                <c:pt idx="49">
                  <c:v>0.495</c:v>
                </c:pt>
                <c:pt idx="50">
                  <c:v>0.55399999999999994</c:v>
                </c:pt>
                <c:pt idx="51">
                  <c:v>0.72099999999999997</c:v>
                </c:pt>
                <c:pt idx="52">
                  <c:v>-0.23199999999999998</c:v>
                </c:pt>
                <c:pt idx="53">
                  <c:v>0.69199999999999995</c:v>
                </c:pt>
                <c:pt idx="54">
                  <c:v>0.34899999999999998</c:v>
                </c:pt>
                <c:pt idx="55">
                  <c:v>0.51700000000000002</c:v>
                </c:pt>
                <c:pt idx="56">
                  <c:v>0.71899999999999997</c:v>
                </c:pt>
                <c:pt idx="57">
                  <c:v>-1.4000000000000012E-2</c:v>
                </c:pt>
                <c:pt idx="58">
                  <c:v>9.4999999999999973E-2</c:v>
                </c:pt>
                <c:pt idx="59">
                  <c:v>0.21299999999999986</c:v>
                </c:pt>
                <c:pt idx="60">
                  <c:v>0.86</c:v>
                </c:pt>
                <c:pt idx="61">
                  <c:v>0.63</c:v>
                </c:pt>
                <c:pt idx="62">
                  <c:v>0.11999999999999988</c:v>
                </c:pt>
                <c:pt idx="63">
                  <c:v>0.77299999999999991</c:v>
                </c:pt>
                <c:pt idx="64">
                  <c:v>0.70799999999999996</c:v>
                </c:pt>
                <c:pt idx="65">
                  <c:v>0.15799999999999992</c:v>
                </c:pt>
                <c:pt idx="66">
                  <c:v>0.72599999999999998</c:v>
                </c:pt>
                <c:pt idx="67">
                  <c:v>0.15100000000000002</c:v>
                </c:pt>
                <c:pt idx="68">
                  <c:v>0.55199999999999994</c:v>
                </c:pt>
                <c:pt idx="69">
                  <c:v>0.13700000000000001</c:v>
                </c:pt>
                <c:pt idx="70">
                  <c:v>0.94399999999999995</c:v>
                </c:pt>
                <c:pt idx="71">
                  <c:v>0.84399999999999997</c:v>
                </c:pt>
                <c:pt idx="72">
                  <c:v>0.28299999999999992</c:v>
                </c:pt>
                <c:pt idx="73">
                  <c:v>0.60199999999999998</c:v>
                </c:pt>
                <c:pt idx="74">
                  <c:v>0.43300000000000005</c:v>
                </c:pt>
                <c:pt idx="75">
                  <c:v>0.749</c:v>
                </c:pt>
                <c:pt idx="76">
                  <c:v>0.71</c:v>
                </c:pt>
                <c:pt idx="77">
                  <c:v>0.64200000000000002</c:v>
                </c:pt>
                <c:pt idx="78">
                  <c:v>0.57799999999999996</c:v>
                </c:pt>
                <c:pt idx="79">
                  <c:v>0.10099999999999998</c:v>
                </c:pt>
                <c:pt idx="80">
                  <c:v>1.0009999999999999</c:v>
                </c:pt>
                <c:pt idx="81">
                  <c:v>0.16799999999999993</c:v>
                </c:pt>
                <c:pt idx="82">
                  <c:v>0.71499999999999997</c:v>
                </c:pt>
                <c:pt idx="83">
                  <c:v>6.9999999999998952E-3</c:v>
                </c:pt>
                <c:pt idx="84">
                  <c:v>1.3639999999999999</c:v>
                </c:pt>
                <c:pt idx="85">
                  <c:v>0.71299999999999997</c:v>
                </c:pt>
                <c:pt idx="86">
                  <c:v>1.0309999999999999</c:v>
                </c:pt>
                <c:pt idx="87">
                  <c:v>1.2409999999999999</c:v>
                </c:pt>
                <c:pt idx="88">
                  <c:v>1.2489999999999999</c:v>
                </c:pt>
                <c:pt idx="89">
                  <c:v>0.86299999999999999</c:v>
                </c:pt>
                <c:pt idx="90">
                  <c:v>-0.25800000000000001</c:v>
                </c:pt>
                <c:pt idx="91">
                  <c:v>-0.504</c:v>
                </c:pt>
                <c:pt idx="92">
                  <c:v>-0.22599999999999998</c:v>
                </c:pt>
                <c:pt idx="93">
                  <c:v>1.0509999999999999</c:v>
                </c:pt>
                <c:pt idx="94">
                  <c:v>0.78499999999999992</c:v>
                </c:pt>
                <c:pt idx="95">
                  <c:v>0.64</c:v>
                </c:pt>
                <c:pt idx="96">
                  <c:v>0.84499999999999997</c:v>
                </c:pt>
                <c:pt idx="97">
                  <c:v>0.66699999999999993</c:v>
                </c:pt>
                <c:pt idx="98">
                  <c:v>0.88600000000000001</c:v>
                </c:pt>
                <c:pt idx="99">
                  <c:v>1.107</c:v>
                </c:pt>
                <c:pt idx="100">
                  <c:v>0.91499999999999992</c:v>
                </c:pt>
                <c:pt idx="101">
                  <c:v>0.76200000000000001</c:v>
                </c:pt>
                <c:pt idx="102">
                  <c:v>0.59099999999999997</c:v>
                </c:pt>
                <c:pt idx="103">
                  <c:v>0.78499999999999992</c:v>
                </c:pt>
                <c:pt idx="104">
                  <c:v>0.36599999999999988</c:v>
                </c:pt>
                <c:pt idx="105">
                  <c:v>0.42399999999999993</c:v>
                </c:pt>
                <c:pt idx="106">
                  <c:v>-0.502</c:v>
                </c:pt>
                <c:pt idx="107">
                  <c:v>0.84599999999999997</c:v>
                </c:pt>
                <c:pt idx="108">
                  <c:v>0.46899999999999997</c:v>
                </c:pt>
                <c:pt idx="109">
                  <c:v>0.85599999999999998</c:v>
                </c:pt>
                <c:pt idx="110">
                  <c:v>0.84799999999999998</c:v>
                </c:pt>
                <c:pt idx="111">
                  <c:v>1.2589999999999999</c:v>
                </c:pt>
                <c:pt idx="112">
                  <c:v>0.43199999999999994</c:v>
                </c:pt>
                <c:pt idx="113">
                  <c:v>0.11599999999999988</c:v>
                </c:pt>
                <c:pt idx="114">
                  <c:v>0.46799999999999997</c:v>
                </c:pt>
                <c:pt idx="115">
                  <c:v>1.6000000000000014E-2</c:v>
                </c:pt>
                <c:pt idx="116">
                  <c:v>0.64100000000000001</c:v>
                </c:pt>
                <c:pt idx="117">
                  <c:v>0.77799999999999991</c:v>
                </c:pt>
                <c:pt idx="118">
                  <c:v>0.3899999999999999</c:v>
                </c:pt>
                <c:pt idx="119">
                  <c:v>-4.4999999999999929E-2</c:v>
                </c:pt>
                <c:pt idx="120">
                  <c:v>0.37999999999999989</c:v>
                </c:pt>
                <c:pt idx="121">
                  <c:v>0.48099999999999998</c:v>
                </c:pt>
                <c:pt idx="122">
                  <c:v>0.64</c:v>
                </c:pt>
                <c:pt idx="123">
                  <c:v>0.47199999999999998</c:v>
                </c:pt>
                <c:pt idx="124">
                  <c:v>0.91099999999999992</c:v>
                </c:pt>
                <c:pt idx="125">
                  <c:v>1.1599999999999999</c:v>
                </c:pt>
                <c:pt idx="126">
                  <c:v>-6.0000000000000053E-3</c:v>
                </c:pt>
                <c:pt idx="127">
                  <c:v>0.50900000000000001</c:v>
                </c:pt>
                <c:pt idx="128">
                  <c:v>-4.6000000000000041E-2</c:v>
                </c:pt>
                <c:pt idx="129">
                  <c:v>0.41999999999999993</c:v>
                </c:pt>
                <c:pt idx="130">
                  <c:v>-2.100000000000013E-2</c:v>
                </c:pt>
                <c:pt idx="131">
                  <c:v>0.63200000000000001</c:v>
                </c:pt>
                <c:pt idx="132">
                  <c:v>0.78499999999999992</c:v>
                </c:pt>
                <c:pt idx="133">
                  <c:v>1.0569999999999999</c:v>
                </c:pt>
                <c:pt idx="134">
                  <c:v>0.58599999999999997</c:v>
                </c:pt>
                <c:pt idx="135">
                  <c:v>-0.16200000000000014</c:v>
                </c:pt>
                <c:pt idx="136">
                  <c:v>0.40799999999999992</c:v>
                </c:pt>
                <c:pt idx="137">
                  <c:v>-0.20900000000000007</c:v>
                </c:pt>
                <c:pt idx="138">
                  <c:v>0.83799999999999997</c:v>
                </c:pt>
                <c:pt idx="139">
                  <c:v>1.633</c:v>
                </c:pt>
                <c:pt idx="140">
                  <c:v>1.5389999999999999</c:v>
                </c:pt>
                <c:pt idx="141">
                  <c:v>0.80899999999999994</c:v>
                </c:pt>
                <c:pt idx="142">
                  <c:v>1.022</c:v>
                </c:pt>
                <c:pt idx="143">
                  <c:v>0.53099999999999992</c:v>
                </c:pt>
                <c:pt idx="144">
                  <c:v>1.2549999999999999</c:v>
                </c:pt>
                <c:pt idx="145">
                  <c:v>1.1639999999999999</c:v>
                </c:pt>
                <c:pt idx="146">
                  <c:v>0.39599999999999991</c:v>
                </c:pt>
                <c:pt idx="147">
                  <c:v>0.94399999999999995</c:v>
                </c:pt>
                <c:pt idx="148">
                  <c:v>0.98499999999999999</c:v>
                </c:pt>
                <c:pt idx="149">
                  <c:v>1.5529999999999999</c:v>
                </c:pt>
                <c:pt idx="150">
                  <c:v>1.7509999999999999</c:v>
                </c:pt>
                <c:pt idx="151">
                  <c:v>1.3559999999999999</c:v>
                </c:pt>
                <c:pt idx="152">
                  <c:v>1.556</c:v>
                </c:pt>
                <c:pt idx="153">
                  <c:v>1.395</c:v>
                </c:pt>
                <c:pt idx="154">
                  <c:v>1.3049999999999999</c:v>
                </c:pt>
                <c:pt idx="155">
                  <c:v>1.327</c:v>
                </c:pt>
                <c:pt idx="156">
                  <c:v>1.5069999999999999</c:v>
                </c:pt>
                <c:pt idx="157">
                  <c:v>1.9139999999999999</c:v>
                </c:pt>
                <c:pt idx="158">
                  <c:v>1.806</c:v>
                </c:pt>
                <c:pt idx="159">
                  <c:v>1.5589999999999999</c:v>
                </c:pt>
                <c:pt idx="160">
                  <c:v>1.1259999999999999</c:v>
                </c:pt>
                <c:pt idx="161">
                  <c:v>1.6919999999999999</c:v>
                </c:pt>
                <c:pt idx="162">
                  <c:v>1.4689999999999999</c:v>
                </c:pt>
                <c:pt idx="163">
                  <c:v>1.619</c:v>
                </c:pt>
                <c:pt idx="164">
                  <c:v>2.2589999999999999</c:v>
                </c:pt>
                <c:pt idx="165">
                  <c:v>2.2599999999999998</c:v>
                </c:pt>
                <c:pt idx="166">
                  <c:v>2</c:v>
                </c:pt>
                <c:pt idx="167">
                  <c:v>1.8639999999999999</c:v>
                </c:pt>
                <c:pt idx="168">
                  <c:v>2.1850000000000001</c:v>
                </c:pt>
                <c:pt idx="169">
                  <c:v>2.2149999999999999</c:v>
                </c:pt>
                <c:pt idx="170">
                  <c:v>2.613</c:v>
                </c:pt>
                <c:pt idx="171">
                  <c:v>1.728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75-40B4-9940-F9B7DECA7D43}"/>
            </c:ext>
          </c:extLst>
        </c:ser>
        <c:ser>
          <c:idx val="2"/>
          <c:order val="2"/>
          <c:tx>
            <c:strRef>
              <c:f>'European temperature'!$D$1</c:f>
              <c:strCache>
                <c:ptCount val="1"/>
                <c:pt idx="0">
                  <c:v>HadCRUT5min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'European temperature'!$D$2:$D$173</c:f>
              <c:numCache>
                <c:formatCode>0.00</c:formatCode>
                <c:ptCount val="172"/>
                <c:pt idx="0">
                  <c:v>-0.52400000000000002</c:v>
                </c:pt>
                <c:pt idx="1">
                  <c:v>-2.8000000000000025E-2</c:v>
                </c:pt>
                <c:pt idx="2">
                  <c:v>-0.22799999999999998</c:v>
                </c:pt>
                <c:pt idx="3">
                  <c:v>-0.27500000000000013</c:v>
                </c:pt>
                <c:pt idx="4">
                  <c:v>-0.17100000000000004</c:v>
                </c:pt>
                <c:pt idx="5">
                  <c:v>-0.71600000000000019</c:v>
                </c:pt>
                <c:pt idx="6">
                  <c:v>-0.6339999999999999</c:v>
                </c:pt>
                <c:pt idx="7">
                  <c:v>-9.2999999999999972E-2</c:v>
                </c:pt>
                <c:pt idx="8">
                  <c:v>-0.29600000000000004</c:v>
                </c:pt>
                <c:pt idx="9">
                  <c:v>0.498</c:v>
                </c:pt>
                <c:pt idx="10">
                  <c:v>-0.51500000000000012</c:v>
                </c:pt>
                <c:pt idx="11">
                  <c:v>-0.26600000000000001</c:v>
                </c:pt>
                <c:pt idx="12">
                  <c:v>-0.5990000000000002</c:v>
                </c:pt>
                <c:pt idx="13">
                  <c:v>0.65299999999999991</c:v>
                </c:pt>
                <c:pt idx="14">
                  <c:v>-0.88200000000000012</c:v>
                </c:pt>
                <c:pt idx="15">
                  <c:v>-0.25</c:v>
                </c:pt>
                <c:pt idx="16">
                  <c:v>0.13500000000000001</c:v>
                </c:pt>
                <c:pt idx="17">
                  <c:v>-0.75700000000000012</c:v>
                </c:pt>
                <c:pt idx="18">
                  <c:v>0.23299999999999987</c:v>
                </c:pt>
                <c:pt idx="19">
                  <c:v>0.18399999999999994</c:v>
                </c:pt>
                <c:pt idx="20">
                  <c:v>-0.55299999999999994</c:v>
                </c:pt>
                <c:pt idx="21">
                  <c:v>-0.93299999999999983</c:v>
                </c:pt>
                <c:pt idx="22">
                  <c:v>0.70899999999999996</c:v>
                </c:pt>
                <c:pt idx="23">
                  <c:v>0.19500000000000006</c:v>
                </c:pt>
                <c:pt idx="24">
                  <c:v>6.9999999999998952E-3</c:v>
                </c:pt>
                <c:pt idx="25">
                  <c:v>-1.02</c:v>
                </c:pt>
                <c:pt idx="26">
                  <c:v>-0.30899999999999994</c:v>
                </c:pt>
                <c:pt idx="27">
                  <c:v>-0.20700000000000007</c:v>
                </c:pt>
                <c:pt idx="28">
                  <c:v>0.5</c:v>
                </c:pt>
                <c:pt idx="29">
                  <c:v>-0.46599999999999997</c:v>
                </c:pt>
                <c:pt idx="30">
                  <c:v>-0.19300000000000006</c:v>
                </c:pt>
                <c:pt idx="31">
                  <c:v>-0.69</c:v>
                </c:pt>
                <c:pt idx="32">
                  <c:v>0.34999999999999987</c:v>
                </c:pt>
                <c:pt idx="33">
                  <c:v>-6.800000000000006E-2</c:v>
                </c:pt>
                <c:pt idx="34">
                  <c:v>-0.11499999999999999</c:v>
                </c:pt>
                <c:pt idx="35">
                  <c:v>-0.21700000000000008</c:v>
                </c:pt>
                <c:pt idx="36">
                  <c:v>-1.1000000000000121E-2</c:v>
                </c:pt>
                <c:pt idx="37">
                  <c:v>-0.14300000000000002</c:v>
                </c:pt>
                <c:pt idx="38">
                  <c:v>-0.89100000000000001</c:v>
                </c:pt>
                <c:pt idx="39">
                  <c:v>-0.19199999999999995</c:v>
                </c:pt>
                <c:pt idx="40">
                  <c:v>-1.2000000000000011E-2</c:v>
                </c:pt>
                <c:pt idx="41">
                  <c:v>-0.23100000000000009</c:v>
                </c:pt>
                <c:pt idx="42">
                  <c:v>-0.30200000000000005</c:v>
                </c:pt>
                <c:pt idx="43">
                  <c:v>-0.53200000000000003</c:v>
                </c:pt>
                <c:pt idx="44">
                  <c:v>6.800000000000006E-2</c:v>
                </c:pt>
                <c:pt idx="45">
                  <c:v>-8.6999999999999966E-2</c:v>
                </c:pt>
                <c:pt idx="46">
                  <c:v>-0.11699999999999999</c:v>
                </c:pt>
                <c:pt idx="47">
                  <c:v>0.22899999999999987</c:v>
                </c:pt>
                <c:pt idx="48">
                  <c:v>0.23399999999999999</c:v>
                </c:pt>
                <c:pt idx="49">
                  <c:v>-3.8000000000000034E-2</c:v>
                </c:pt>
                <c:pt idx="50">
                  <c:v>2.4000000000000021E-2</c:v>
                </c:pt>
                <c:pt idx="51">
                  <c:v>0.121</c:v>
                </c:pt>
                <c:pt idx="52">
                  <c:v>-0.83300000000000018</c:v>
                </c:pt>
                <c:pt idx="53">
                  <c:v>0.20199999999999996</c:v>
                </c:pt>
                <c:pt idx="54">
                  <c:v>-0.16400000000000015</c:v>
                </c:pt>
                <c:pt idx="55">
                  <c:v>4.4000000000000039E-2</c:v>
                </c:pt>
                <c:pt idx="56">
                  <c:v>0.28000000000000003</c:v>
                </c:pt>
                <c:pt idx="57">
                  <c:v>-0.47700000000000009</c:v>
                </c:pt>
                <c:pt idx="58">
                  <c:v>-0.38900000000000001</c:v>
                </c:pt>
                <c:pt idx="59">
                  <c:v>-0.22799999999999998</c:v>
                </c:pt>
                <c:pt idx="60">
                  <c:v>0.34299999999999997</c:v>
                </c:pt>
                <c:pt idx="61">
                  <c:v>0.1339999999999999</c:v>
                </c:pt>
                <c:pt idx="62">
                  <c:v>-0.40300000000000002</c:v>
                </c:pt>
                <c:pt idx="63">
                  <c:v>0.27899999999999991</c:v>
                </c:pt>
                <c:pt idx="64">
                  <c:v>0.12199999999999989</c:v>
                </c:pt>
                <c:pt idx="65">
                  <c:v>-0.34600000000000009</c:v>
                </c:pt>
                <c:pt idx="66">
                  <c:v>0.21599999999999997</c:v>
                </c:pt>
                <c:pt idx="67">
                  <c:v>-0.50900000000000012</c:v>
                </c:pt>
                <c:pt idx="68">
                  <c:v>7.8000000000000069E-2</c:v>
                </c:pt>
                <c:pt idx="69">
                  <c:v>-0.39400000000000013</c:v>
                </c:pt>
                <c:pt idx="70">
                  <c:v>0.45500000000000007</c:v>
                </c:pt>
                <c:pt idx="71">
                  <c:v>0.377</c:v>
                </c:pt>
                <c:pt idx="72">
                  <c:v>-0.2370000000000001</c:v>
                </c:pt>
                <c:pt idx="73">
                  <c:v>0.10499999999999998</c:v>
                </c:pt>
                <c:pt idx="74">
                  <c:v>-2.7000000000000135E-2</c:v>
                </c:pt>
                <c:pt idx="75">
                  <c:v>0.29499999999999993</c:v>
                </c:pt>
                <c:pt idx="76">
                  <c:v>0.24899999999999989</c:v>
                </c:pt>
                <c:pt idx="77">
                  <c:v>0.16100000000000003</c:v>
                </c:pt>
                <c:pt idx="78">
                  <c:v>7.4999999999999956E-2</c:v>
                </c:pt>
                <c:pt idx="79">
                  <c:v>-0.3600000000000001</c:v>
                </c:pt>
                <c:pt idx="80">
                  <c:v>0.78999999999999992</c:v>
                </c:pt>
                <c:pt idx="81">
                  <c:v>-4.6999999999999931E-2</c:v>
                </c:pt>
                <c:pt idx="82">
                  <c:v>0.48499999999999999</c:v>
                </c:pt>
                <c:pt idx="83">
                  <c:v>-0.21999999999999997</c:v>
                </c:pt>
                <c:pt idx="84">
                  <c:v>1.1179999999999999</c:v>
                </c:pt>
                <c:pt idx="85">
                  <c:v>0.44599999999999995</c:v>
                </c:pt>
                <c:pt idx="86">
                  <c:v>0.81599999999999995</c:v>
                </c:pt>
                <c:pt idx="87">
                  <c:v>1.0329999999999999</c:v>
                </c:pt>
                <c:pt idx="88">
                  <c:v>1.048</c:v>
                </c:pt>
                <c:pt idx="89">
                  <c:v>0.61599999999999999</c:v>
                </c:pt>
                <c:pt idx="90">
                  <c:v>-0.52900000000000014</c:v>
                </c:pt>
                <c:pt idx="91">
                  <c:v>-0.77200000000000024</c:v>
                </c:pt>
                <c:pt idx="92">
                  <c:v>-0.55100000000000016</c:v>
                </c:pt>
                <c:pt idx="93">
                  <c:v>0.77100000000000002</c:v>
                </c:pt>
                <c:pt idx="94">
                  <c:v>0.496</c:v>
                </c:pt>
                <c:pt idx="95">
                  <c:v>0.36399999999999988</c:v>
                </c:pt>
                <c:pt idx="96">
                  <c:v>0.59699999999999998</c:v>
                </c:pt>
                <c:pt idx="97">
                  <c:v>0.46499999999999997</c:v>
                </c:pt>
                <c:pt idx="98">
                  <c:v>0.72299999999999998</c:v>
                </c:pt>
                <c:pt idx="99">
                  <c:v>0.92899999999999994</c:v>
                </c:pt>
                <c:pt idx="100">
                  <c:v>0.72099999999999997</c:v>
                </c:pt>
                <c:pt idx="101">
                  <c:v>0.59</c:v>
                </c:pt>
                <c:pt idx="102">
                  <c:v>0.39399999999999991</c:v>
                </c:pt>
                <c:pt idx="103">
                  <c:v>0.60699999999999998</c:v>
                </c:pt>
                <c:pt idx="104">
                  <c:v>0.19999999999999996</c:v>
                </c:pt>
                <c:pt idx="105">
                  <c:v>0.24499999999999988</c:v>
                </c:pt>
                <c:pt idx="106">
                  <c:v>-0.6379999999999999</c:v>
                </c:pt>
                <c:pt idx="107">
                  <c:v>0.70499999999999996</c:v>
                </c:pt>
                <c:pt idx="108">
                  <c:v>0.28000000000000003</c:v>
                </c:pt>
                <c:pt idx="109">
                  <c:v>0.72099999999999997</c:v>
                </c:pt>
                <c:pt idx="110">
                  <c:v>0.65099999999999991</c:v>
                </c:pt>
                <c:pt idx="111">
                  <c:v>1.117</c:v>
                </c:pt>
                <c:pt idx="112">
                  <c:v>0.27899999999999991</c:v>
                </c:pt>
                <c:pt idx="113">
                  <c:v>-1.3000000000000123E-2</c:v>
                </c:pt>
                <c:pt idx="114">
                  <c:v>0.33400000000000007</c:v>
                </c:pt>
                <c:pt idx="115">
                  <c:v>-0.12800000000000011</c:v>
                </c:pt>
                <c:pt idx="116">
                  <c:v>0.49399999999999999</c:v>
                </c:pt>
                <c:pt idx="117">
                  <c:v>0.65299999999999991</c:v>
                </c:pt>
                <c:pt idx="118">
                  <c:v>0.26400000000000001</c:v>
                </c:pt>
                <c:pt idx="119">
                  <c:v>-0.18599999999999994</c:v>
                </c:pt>
                <c:pt idx="120">
                  <c:v>0.26</c:v>
                </c:pt>
                <c:pt idx="121">
                  <c:v>0.35599999999999987</c:v>
                </c:pt>
                <c:pt idx="122">
                  <c:v>0.49299999999999999</c:v>
                </c:pt>
                <c:pt idx="123">
                  <c:v>0.36799999999999988</c:v>
                </c:pt>
                <c:pt idx="124">
                  <c:v>0.77999999999999992</c:v>
                </c:pt>
                <c:pt idx="125">
                  <c:v>1.0349999999999999</c:v>
                </c:pt>
                <c:pt idx="126">
                  <c:v>-0.14800000000000013</c:v>
                </c:pt>
                <c:pt idx="127">
                  <c:v>0.40399999999999991</c:v>
                </c:pt>
                <c:pt idx="128">
                  <c:v>-0.18700000000000006</c:v>
                </c:pt>
                <c:pt idx="129">
                  <c:v>0.29299999999999993</c:v>
                </c:pt>
                <c:pt idx="130">
                  <c:v>-0.13600000000000012</c:v>
                </c:pt>
                <c:pt idx="131">
                  <c:v>0.52499999999999991</c:v>
                </c:pt>
                <c:pt idx="132">
                  <c:v>0.67199999999999993</c:v>
                </c:pt>
                <c:pt idx="133">
                  <c:v>0.94299999999999995</c:v>
                </c:pt>
                <c:pt idx="134">
                  <c:v>0.48499999999999999</c:v>
                </c:pt>
                <c:pt idx="135">
                  <c:v>-0.25300000000000011</c:v>
                </c:pt>
                <c:pt idx="136">
                  <c:v>0.31200000000000006</c:v>
                </c:pt>
                <c:pt idx="137">
                  <c:v>-0.29600000000000004</c:v>
                </c:pt>
                <c:pt idx="138">
                  <c:v>0.74399999999999999</c:v>
                </c:pt>
                <c:pt idx="139">
                  <c:v>1.5349999999999999</c:v>
                </c:pt>
                <c:pt idx="140">
                  <c:v>1.425</c:v>
                </c:pt>
                <c:pt idx="141">
                  <c:v>0.70399999999999996</c:v>
                </c:pt>
                <c:pt idx="142">
                  <c:v>0.92899999999999994</c:v>
                </c:pt>
                <c:pt idx="143">
                  <c:v>0.42199999999999993</c:v>
                </c:pt>
                <c:pt idx="144">
                  <c:v>1.1479999999999999</c:v>
                </c:pt>
                <c:pt idx="145">
                  <c:v>1.069</c:v>
                </c:pt>
                <c:pt idx="146">
                  <c:v>0.30800000000000005</c:v>
                </c:pt>
                <c:pt idx="147">
                  <c:v>0.83599999999999997</c:v>
                </c:pt>
                <c:pt idx="148">
                  <c:v>0.88100000000000001</c:v>
                </c:pt>
                <c:pt idx="149">
                  <c:v>1.454</c:v>
                </c:pt>
                <c:pt idx="150">
                  <c:v>1.67</c:v>
                </c:pt>
                <c:pt idx="151">
                  <c:v>1.24</c:v>
                </c:pt>
                <c:pt idx="152">
                  <c:v>1.4609999999999999</c:v>
                </c:pt>
                <c:pt idx="153">
                  <c:v>1.302</c:v>
                </c:pt>
                <c:pt idx="154">
                  <c:v>1.202</c:v>
                </c:pt>
                <c:pt idx="155">
                  <c:v>1.2389999999999999</c:v>
                </c:pt>
                <c:pt idx="156">
                  <c:v>1.3879999999999999</c:v>
                </c:pt>
                <c:pt idx="157">
                  <c:v>1.792</c:v>
                </c:pt>
                <c:pt idx="158">
                  <c:v>1.6989999999999998</c:v>
                </c:pt>
                <c:pt idx="159">
                  <c:v>1.462</c:v>
                </c:pt>
                <c:pt idx="160">
                  <c:v>1.008</c:v>
                </c:pt>
                <c:pt idx="161">
                  <c:v>1.5920000000000001</c:v>
                </c:pt>
                <c:pt idx="162">
                  <c:v>1.3639999999999999</c:v>
                </c:pt>
                <c:pt idx="163">
                  <c:v>1.516</c:v>
                </c:pt>
                <c:pt idx="164">
                  <c:v>2.1429999999999998</c:v>
                </c:pt>
                <c:pt idx="165">
                  <c:v>2.1339999999999999</c:v>
                </c:pt>
                <c:pt idx="166">
                  <c:v>1.871</c:v>
                </c:pt>
                <c:pt idx="167">
                  <c:v>1.7229999999999999</c:v>
                </c:pt>
                <c:pt idx="168">
                  <c:v>2.04</c:v>
                </c:pt>
                <c:pt idx="169">
                  <c:v>2.0819999999999999</c:v>
                </c:pt>
                <c:pt idx="170">
                  <c:v>2.4089999999999998</c:v>
                </c:pt>
                <c:pt idx="171">
                  <c:v>1.5580000000000001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575-40B4-9940-F9B7DECA7D43}"/>
            </c:ext>
          </c:extLst>
        </c:ser>
        <c:ser>
          <c:idx val="3"/>
          <c:order val="3"/>
          <c:tx>
            <c:strRef>
              <c:f>'European temperature'!$E$1</c:f>
              <c:strCache>
                <c:ptCount val="1"/>
                <c:pt idx="0">
                  <c:v>NOAAGlobalTemp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'European temperature'!$E$2:$E$173</c:f>
              <c:numCache>
                <c:formatCode>0.00</c:formatCode>
                <c:ptCount val="172"/>
                <c:pt idx="30">
                  <c:v>-4.6000000000000041E-2</c:v>
                </c:pt>
                <c:pt idx="31">
                  <c:v>-0.51</c:v>
                </c:pt>
                <c:pt idx="32">
                  <c:v>0.43100000000000005</c:v>
                </c:pt>
                <c:pt idx="33">
                  <c:v>-6.0999999999999943E-2</c:v>
                </c:pt>
                <c:pt idx="34">
                  <c:v>-1.2000000000000011E-2</c:v>
                </c:pt>
                <c:pt idx="35">
                  <c:v>-4.0999999999999925E-2</c:v>
                </c:pt>
                <c:pt idx="36">
                  <c:v>0.20700000000000007</c:v>
                </c:pt>
                <c:pt idx="37">
                  <c:v>5.4999999999999938E-2</c:v>
                </c:pt>
                <c:pt idx="38">
                  <c:v>-0.80900000000000016</c:v>
                </c:pt>
                <c:pt idx="39">
                  <c:v>-7.8999999999999959E-2</c:v>
                </c:pt>
                <c:pt idx="40">
                  <c:v>8.8999999999999968E-2</c:v>
                </c:pt>
                <c:pt idx="41">
                  <c:v>-0.129</c:v>
                </c:pt>
                <c:pt idx="42">
                  <c:v>-0.17900000000000005</c:v>
                </c:pt>
                <c:pt idx="43">
                  <c:v>-0.43900000000000006</c:v>
                </c:pt>
                <c:pt idx="44">
                  <c:v>0.16199999999999992</c:v>
                </c:pt>
                <c:pt idx="45">
                  <c:v>8.2000000000000073E-2</c:v>
                </c:pt>
                <c:pt idx="46">
                  <c:v>4.6000000000000041E-2</c:v>
                </c:pt>
                <c:pt idx="47">
                  <c:v>0.41300000000000003</c:v>
                </c:pt>
                <c:pt idx="48">
                  <c:v>0.3919999999999999</c:v>
                </c:pt>
                <c:pt idx="49">
                  <c:v>0.22299999999999986</c:v>
                </c:pt>
                <c:pt idx="50">
                  <c:v>0.27400000000000002</c:v>
                </c:pt>
                <c:pt idx="51">
                  <c:v>0.34999999999999987</c:v>
                </c:pt>
                <c:pt idx="52">
                  <c:v>-0.60700000000000021</c:v>
                </c:pt>
                <c:pt idx="53">
                  <c:v>0.35299999999999998</c:v>
                </c:pt>
                <c:pt idx="54">
                  <c:v>-1.0000000000000009E-2</c:v>
                </c:pt>
                <c:pt idx="55">
                  <c:v>0.18199999999999994</c:v>
                </c:pt>
                <c:pt idx="56">
                  <c:v>0.3899999999999999</c:v>
                </c:pt>
                <c:pt idx="57">
                  <c:v>-0.34000000000000008</c:v>
                </c:pt>
                <c:pt idx="58">
                  <c:v>-0.18999999999999995</c:v>
                </c:pt>
                <c:pt idx="59">
                  <c:v>-0.12800000000000011</c:v>
                </c:pt>
                <c:pt idx="60">
                  <c:v>0.44599999999999995</c:v>
                </c:pt>
                <c:pt idx="61">
                  <c:v>0.21599999999999997</c:v>
                </c:pt>
                <c:pt idx="62">
                  <c:v>-0.33200000000000007</c:v>
                </c:pt>
                <c:pt idx="63">
                  <c:v>0.33099999999999996</c:v>
                </c:pt>
                <c:pt idx="64">
                  <c:v>0.2649999999999999</c:v>
                </c:pt>
                <c:pt idx="65">
                  <c:v>-0.2390000000000001</c:v>
                </c:pt>
                <c:pt idx="66">
                  <c:v>0.35499999999999998</c:v>
                </c:pt>
                <c:pt idx="67">
                  <c:v>-0.30099999999999993</c:v>
                </c:pt>
                <c:pt idx="68">
                  <c:v>0.21799999999999997</c:v>
                </c:pt>
                <c:pt idx="69">
                  <c:v>-0.24</c:v>
                </c:pt>
                <c:pt idx="70">
                  <c:v>0.60599999999999998</c:v>
                </c:pt>
                <c:pt idx="71">
                  <c:v>0.45799999999999996</c:v>
                </c:pt>
                <c:pt idx="72">
                  <c:v>-5.4999999999999938E-2</c:v>
                </c:pt>
                <c:pt idx="73">
                  <c:v>0.24299999999999988</c:v>
                </c:pt>
                <c:pt idx="74">
                  <c:v>9.099999999999997E-2</c:v>
                </c:pt>
                <c:pt idx="75">
                  <c:v>0.41500000000000004</c:v>
                </c:pt>
                <c:pt idx="76">
                  <c:v>0.31899999999999995</c:v>
                </c:pt>
                <c:pt idx="77">
                  <c:v>0.2669999999999999</c:v>
                </c:pt>
                <c:pt idx="78">
                  <c:v>0.17100000000000004</c:v>
                </c:pt>
                <c:pt idx="79">
                  <c:v>-0.22500000000000009</c:v>
                </c:pt>
                <c:pt idx="80">
                  <c:v>0.82699999999999996</c:v>
                </c:pt>
                <c:pt idx="81">
                  <c:v>-1.0000000000000009E-2</c:v>
                </c:pt>
                <c:pt idx="82">
                  <c:v>0.496</c:v>
                </c:pt>
                <c:pt idx="83">
                  <c:v>-0.16200000000000014</c:v>
                </c:pt>
                <c:pt idx="84">
                  <c:v>1.1419999999999999</c:v>
                </c:pt>
                <c:pt idx="85">
                  <c:v>0.47299999999999998</c:v>
                </c:pt>
                <c:pt idx="86">
                  <c:v>0.81599999999999995</c:v>
                </c:pt>
                <c:pt idx="87">
                  <c:v>1.022</c:v>
                </c:pt>
                <c:pt idx="88">
                  <c:v>1.0429999999999999</c:v>
                </c:pt>
                <c:pt idx="89">
                  <c:v>0.59699999999999998</c:v>
                </c:pt>
                <c:pt idx="90">
                  <c:v>-0.55100000000000016</c:v>
                </c:pt>
                <c:pt idx="91">
                  <c:v>-0.75499999999999989</c:v>
                </c:pt>
                <c:pt idx="92">
                  <c:v>-0.48599999999999999</c:v>
                </c:pt>
                <c:pt idx="93">
                  <c:v>0.84399999999999997</c:v>
                </c:pt>
                <c:pt idx="94">
                  <c:v>0.57699999999999996</c:v>
                </c:pt>
                <c:pt idx="95">
                  <c:v>0.3899999999999999</c:v>
                </c:pt>
                <c:pt idx="96">
                  <c:v>0.63800000000000001</c:v>
                </c:pt>
                <c:pt idx="97">
                  <c:v>0.48299999999999998</c:v>
                </c:pt>
                <c:pt idx="98">
                  <c:v>0.71699999999999997</c:v>
                </c:pt>
                <c:pt idx="99">
                  <c:v>0.92199999999999993</c:v>
                </c:pt>
                <c:pt idx="100">
                  <c:v>0.68599999999999994</c:v>
                </c:pt>
                <c:pt idx="101">
                  <c:v>0.59099999999999997</c:v>
                </c:pt>
                <c:pt idx="102">
                  <c:v>0.36999999999999988</c:v>
                </c:pt>
                <c:pt idx="103">
                  <c:v>0.63</c:v>
                </c:pt>
                <c:pt idx="104">
                  <c:v>0.2609999999999999</c:v>
                </c:pt>
                <c:pt idx="105">
                  <c:v>0.30200000000000005</c:v>
                </c:pt>
                <c:pt idx="106">
                  <c:v>-0.59399999999999986</c:v>
                </c:pt>
                <c:pt idx="107">
                  <c:v>0.72399999999999998</c:v>
                </c:pt>
                <c:pt idx="108">
                  <c:v>0.35399999999999987</c:v>
                </c:pt>
                <c:pt idx="109">
                  <c:v>0.74399999999999999</c:v>
                </c:pt>
                <c:pt idx="110">
                  <c:v>0.70599999999999996</c:v>
                </c:pt>
                <c:pt idx="111">
                  <c:v>1.147</c:v>
                </c:pt>
                <c:pt idx="112">
                  <c:v>0.33899999999999997</c:v>
                </c:pt>
                <c:pt idx="113">
                  <c:v>4.6999999999999931E-2</c:v>
                </c:pt>
                <c:pt idx="114">
                  <c:v>0.37599999999999989</c:v>
                </c:pt>
                <c:pt idx="115">
                  <c:v>-8.0999999999999961E-2</c:v>
                </c:pt>
                <c:pt idx="116">
                  <c:v>0.56299999999999994</c:v>
                </c:pt>
                <c:pt idx="117">
                  <c:v>0.68299999999999994</c:v>
                </c:pt>
                <c:pt idx="118">
                  <c:v>0.29800000000000004</c:v>
                </c:pt>
                <c:pt idx="119">
                  <c:v>-0.13800000000000012</c:v>
                </c:pt>
                <c:pt idx="120">
                  <c:v>0.31800000000000006</c:v>
                </c:pt>
                <c:pt idx="121">
                  <c:v>0.38700000000000001</c:v>
                </c:pt>
                <c:pt idx="122">
                  <c:v>0.57199999999999995</c:v>
                </c:pt>
                <c:pt idx="123">
                  <c:v>0.41100000000000003</c:v>
                </c:pt>
                <c:pt idx="124">
                  <c:v>0.80899999999999994</c:v>
                </c:pt>
                <c:pt idx="125">
                  <c:v>1.089</c:v>
                </c:pt>
                <c:pt idx="126">
                  <c:v>-0.13100000000000001</c:v>
                </c:pt>
                <c:pt idx="127">
                  <c:v>0.43300000000000005</c:v>
                </c:pt>
                <c:pt idx="128">
                  <c:v>-0.11699999999999999</c:v>
                </c:pt>
                <c:pt idx="129">
                  <c:v>0.34599999999999986</c:v>
                </c:pt>
                <c:pt idx="130">
                  <c:v>-0.11099999999999999</c:v>
                </c:pt>
                <c:pt idx="131">
                  <c:v>0.55099999999999993</c:v>
                </c:pt>
                <c:pt idx="132">
                  <c:v>0.70899999999999996</c:v>
                </c:pt>
                <c:pt idx="133">
                  <c:v>0.95799999999999996</c:v>
                </c:pt>
                <c:pt idx="134">
                  <c:v>0.51800000000000002</c:v>
                </c:pt>
                <c:pt idx="135">
                  <c:v>-0.22700000000000009</c:v>
                </c:pt>
                <c:pt idx="136">
                  <c:v>0.35299999999999998</c:v>
                </c:pt>
                <c:pt idx="137">
                  <c:v>-0.26200000000000001</c:v>
                </c:pt>
                <c:pt idx="138">
                  <c:v>0.76400000000000001</c:v>
                </c:pt>
                <c:pt idx="139">
                  <c:v>1.5509999999999999</c:v>
                </c:pt>
                <c:pt idx="140">
                  <c:v>1.4350000000000001</c:v>
                </c:pt>
                <c:pt idx="141">
                  <c:v>0.72499999999999998</c:v>
                </c:pt>
                <c:pt idx="142">
                  <c:v>0.90399999999999991</c:v>
                </c:pt>
                <c:pt idx="143">
                  <c:v>0.43700000000000006</c:v>
                </c:pt>
                <c:pt idx="144">
                  <c:v>1.165</c:v>
                </c:pt>
                <c:pt idx="145">
                  <c:v>1.1019999999999999</c:v>
                </c:pt>
                <c:pt idx="146">
                  <c:v>0.35699999999999998</c:v>
                </c:pt>
                <c:pt idx="147">
                  <c:v>0.85899999999999999</c:v>
                </c:pt>
                <c:pt idx="148">
                  <c:v>0.91799999999999993</c:v>
                </c:pt>
                <c:pt idx="149">
                  <c:v>1.5169999999999999</c:v>
                </c:pt>
                <c:pt idx="150">
                  <c:v>1.673</c:v>
                </c:pt>
                <c:pt idx="151">
                  <c:v>1.3140000000000001</c:v>
                </c:pt>
                <c:pt idx="152">
                  <c:v>1.468</c:v>
                </c:pt>
                <c:pt idx="153">
                  <c:v>1.3579999999999999</c:v>
                </c:pt>
                <c:pt idx="154">
                  <c:v>1.2289999999999999</c:v>
                </c:pt>
                <c:pt idx="155">
                  <c:v>1.294</c:v>
                </c:pt>
                <c:pt idx="156">
                  <c:v>1.452</c:v>
                </c:pt>
                <c:pt idx="157">
                  <c:v>1.845</c:v>
                </c:pt>
                <c:pt idx="158">
                  <c:v>1.7689999999999999</c:v>
                </c:pt>
                <c:pt idx="159">
                  <c:v>1.504</c:v>
                </c:pt>
                <c:pt idx="160">
                  <c:v>1.111</c:v>
                </c:pt>
                <c:pt idx="161">
                  <c:v>1.6839999999999999</c:v>
                </c:pt>
                <c:pt idx="162">
                  <c:v>1.4330000000000001</c:v>
                </c:pt>
                <c:pt idx="163">
                  <c:v>1.5669999999999999</c:v>
                </c:pt>
                <c:pt idx="164">
                  <c:v>2.1559999999999997</c:v>
                </c:pt>
                <c:pt idx="165">
                  <c:v>2.1739999999999999</c:v>
                </c:pt>
                <c:pt idx="166">
                  <c:v>1.9569999999999999</c:v>
                </c:pt>
                <c:pt idx="167">
                  <c:v>1.802</c:v>
                </c:pt>
                <c:pt idx="168">
                  <c:v>2.1859999999999999</c:v>
                </c:pt>
                <c:pt idx="169">
                  <c:v>2.2210000000000001</c:v>
                </c:pt>
                <c:pt idx="170">
                  <c:v>2.617</c:v>
                </c:pt>
                <c:pt idx="171">
                  <c:v>1.712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575-40B4-9940-F9B7DECA7D43}"/>
            </c:ext>
          </c:extLst>
        </c:ser>
        <c:ser>
          <c:idx val="4"/>
          <c:order val="4"/>
          <c:tx>
            <c:strRef>
              <c:f>'European temperature'!$F$1</c:f>
              <c:strCache>
                <c:ptCount val="1"/>
                <c:pt idx="0">
                  <c:v>GISTEMP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'European temperature'!$F$2:$F$173</c:f>
              <c:numCache>
                <c:formatCode>0.00</c:formatCode>
                <c:ptCount val="172"/>
                <c:pt idx="30">
                  <c:v>-0.32699999999999996</c:v>
                </c:pt>
                <c:pt idx="31">
                  <c:v>-0.85899999999999999</c:v>
                </c:pt>
                <c:pt idx="32">
                  <c:v>0.34099999999999997</c:v>
                </c:pt>
                <c:pt idx="33">
                  <c:v>-0.15500000000000003</c:v>
                </c:pt>
                <c:pt idx="34">
                  <c:v>-0.15900000000000003</c:v>
                </c:pt>
                <c:pt idx="35">
                  <c:v>-0.2330000000000001</c:v>
                </c:pt>
                <c:pt idx="36">
                  <c:v>0</c:v>
                </c:pt>
                <c:pt idx="37">
                  <c:v>-0.22799999999999998</c:v>
                </c:pt>
                <c:pt idx="38">
                  <c:v>-1.1590000000000003</c:v>
                </c:pt>
                <c:pt idx="39">
                  <c:v>-0.25700000000000012</c:v>
                </c:pt>
                <c:pt idx="40">
                  <c:v>-7.2000000000000064E-2</c:v>
                </c:pt>
                <c:pt idx="41">
                  <c:v>-0.30299999999999994</c:v>
                </c:pt>
                <c:pt idx="42">
                  <c:v>-0.3600000000000001</c:v>
                </c:pt>
                <c:pt idx="43">
                  <c:v>-0.68199999999999994</c:v>
                </c:pt>
                <c:pt idx="44">
                  <c:v>8.2000000000000073E-2</c:v>
                </c:pt>
                <c:pt idx="45">
                  <c:v>-0.13700000000000001</c:v>
                </c:pt>
                <c:pt idx="46">
                  <c:v>-0.20300000000000007</c:v>
                </c:pt>
                <c:pt idx="47">
                  <c:v>0.34799999999999986</c:v>
                </c:pt>
                <c:pt idx="48">
                  <c:v>0.29200000000000004</c:v>
                </c:pt>
                <c:pt idx="49">
                  <c:v>2.8000000000000025E-2</c:v>
                </c:pt>
                <c:pt idx="50">
                  <c:v>4.8999999999999932E-2</c:v>
                </c:pt>
                <c:pt idx="51">
                  <c:v>0.14999999999999991</c:v>
                </c:pt>
                <c:pt idx="52">
                  <c:v>-0.80799999999999983</c:v>
                </c:pt>
                <c:pt idx="53">
                  <c:v>0.35899999999999999</c:v>
                </c:pt>
                <c:pt idx="54">
                  <c:v>-8.0999999999999961E-2</c:v>
                </c:pt>
                <c:pt idx="55">
                  <c:v>6.0000000000000053E-2</c:v>
                </c:pt>
                <c:pt idx="56">
                  <c:v>0.33200000000000007</c:v>
                </c:pt>
                <c:pt idx="57">
                  <c:v>-0.47</c:v>
                </c:pt>
                <c:pt idx="58">
                  <c:v>-0.30000000000000004</c:v>
                </c:pt>
                <c:pt idx="59">
                  <c:v>-0.28500000000000014</c:v>
                </c:pt>
                <c:pt idx="60">
                  <c:v>0.3819999999999999</c:v>
                </c:pt>
                <c:pt idx="61">
                  <c:v>0.11299999999999999</c:v>
                </c:pt>
                <c:pt idx="62">
                  <c:v>-0.44599999999999995</c:v>
                </c:pt>
                <c:pt idx="63">
                  <c:v>0.24299999999999988</c:v>
                </c:pt>
                <c:pt idx="64">
                  <c:v>0.18100000000000005</c:v>
                </c:pt>
                <c:pt idx="65">
                  <c:v>-0.377</c:v>
                </c:pt>
                <c:pt idx="66">
                  <c:v>0.2649999999999999</c:v>
                </c:pt>
                <c:pt idx="67">
                  <c:v>-0.50900000000000012</c:v>
                </c:pt>
                <c:pt idx="68">
                  <c:v>0.18300000000000005</c:v>
                </c:pt>
                <c:pt idx="69">
                  <c:v>-0.43799999999999994</c:v>
                </c:pt>
                <c:pt idx="70">
                  <c:v>0.503</c:v>
                </c:pt>
                <c:pt idx="71">
                  <c:v>0.37999999999999989</c:v>
                </c:pt>
                <c:pt idx="72">
                  <c:v>-0.23399999999999999</c:v>
                </c:pt>
                <c:pt idx="73">
                  <c:v>0.17700000000000005</c:v>
                </c:pt>
                <c:pt idx="74">
                  <c:v>-6.2000000000000055E-2</c:v>
                </c:pt>
                <c:pt idx="75">
                  <c:v>0.29400000000000004</c:v>
                </c:pt>
                <c:pt idx="76">
                  <c:v>0.26800000000000002</c:v>
                </c:pt>
                <c:pt idx="77">
                  <c:v>0.1399999999999999</c:v>
                </c:pt>
                <c:pt idx="78">
                  <c:v>4.8999999999999932E-2</c:v>
                </c:pt>
                <c:pt idx="79">
                  <c:v>-0.34499999999999997</c:v>
                </c:pt>
                <c:pt idx="80">
                  <c:v>0.80799999999999994</c:v>
                </c:pt>
                <c:pt idx="81">
                  <c:v>-0.15700000000000003</c:v>
                </c:pt>
                <c:pt idx="82">
                  <c:v>0.39700000000000002</c:v>
                </c:pt>
                <c:pt idx="83">
                  <c:v>-0.38600000000000012</c:v>
                </c:pt>
                <c:pt idx="84">
                  <c:v>1.1139999999999999</c:v>
                </c:pt>
                <c:pt idx="85">
                  <c:v>0.373</c:v>
                </c:pt>
                <c:pt idx="86">
                  <c:v>0.72499999999999998</c:v>
                </c:pt>
                <c:pt idx="87">
                  <c:v>0.95299999999999996</c:v>
                </c:pt>
                <c:pt idx="88">
                  <c:v>1.0129999999999999</c:v>
                </c:pt>
                <c:pt idx="89">
                  <c:v>0.504</c:v>
                </c:pt>
                <c:pt idx="90">
                  <c:v>-0.75800000000000001</c:v>
                </c:pt>
                <c:pt idx="91">
                  <c:v>-0.91800000000000015</c:v>
                </c:pt>
                <c:pt idx="92">
                  <c:v>-0.70400000000000018</c:v>
                </c:pt>
                <c:pt idx="93">
                  <c:v>0.78899999999999992</c:v>
                </c:pt>
                <c:pt idx="94">
                  <c:v>0.46699999999999997</c:v>
                </c:pt>
                <c:pt idx="95">
                  <c:v>0.28600000000000003</c:v>
                </c:pt>
                <c:pt idx="96">
                  <c:v>0.495</c:v>
                </c:pt>
                <c:pt idx="97">
                  <c:v>0.42599999999999993</c:v>
                </c:pt>
                <c:pt idx="98">
                  <c:v>0.69499999999999995</c:v>
                </c:pt>
                <c:pt idx="99">
                  <c:v>0.93499999999999994</c:v>
                </c:pt>
                <c:pt idx="100">
                  <c:v>0.59899999999999998</c:v>
                </c:pt>
                <c:pt idx="101">
                  <c:v>0.51600000000000001</c:v>
                </c:pt>
                <c:pt idx="102">
                  <c:v>0.27600000000000002</c:v>
                </c:pt>
                <c:pt idx="103">
                  <c:v>0.53499999999999992</c:v>
                </c:pt>
                <c:pt idx="104">
                  <c:v>0.12999999999999989</c:v>
                </c:pt>
                <c:pt idx="105">
                  <c:v>0.14700000000000002</c:v>
                </c:pt>
                <c:pt idx="106">
                  <c:v>-0.84799999999999986</c:v>
                </c:pt>
                <c:pt idx="107">
                  <c:v>0.68499999999999994</c:v>
                </c:pt>
                <c:pt idx="108">
                  <c:v>0.26899999999999991</c:v>
                </c:pt>
                <c:pt idx="109">
                  <c:v>0.66699999999999993</c:v>
                </c:pt>
                <c:pt idx="110">
                  <c:v>0.621</c:v>
                </c:pt>
                <c:pt idx="111">
                  <c:v>1.107</c:v>
                </c:pt>
                <c:pt idx="112">
                  <c:v>0.15599999999999992</c:v>
                </c:pt>
                <c:pt idx="113">
                  <c:v>-0.14900000000000002</c:v>
                </c:pt>
                <c:pt idx="114">
                  <c:v>0.2669999999999999</c:v>
                </c:pt>
                <c:pt idx="115">
                  <c:v>-0.24199999999999999</c:v>
                </c:pt>
                <c:pt idx="116">
                  <c:v>0.44199999999999995</c:v>
                </c:pt>
                <c:pt idx="117">
                  <c:v>0.55599999999999994</c:v>
                </c:pt>
                <c:pt idx="118">
                  <c:v>0.11399999999999988</c:v>
                </c:pt>
                <c:pt idx="119">
                  <c:v>-0.34400000000000008</c:v>
                </c:pt>
                <c:pt idx="120">
                  <c:v>0.18399999999999994</c:v>
                </c:pt>
                <c:pt idx="121">
                  <c:v>0.2649999999999999</c:v>
                </c:pt>
                <c:pt idx="122">
                  <c:v>0.47599999999999998</c:v>
                </c:pt>
                <c:pt idx="123">
                  <c:v>0.26600000000000001</c:v>
                </c:pt>
                <c:pt idx="124">
                  <c:v>0.80499999999999994</c:v>
                </c:pt>
                <c:pt idx="125">
                  <c:v>1.0349999999999999</c:v>
                </c:pt>
                <c:pt idx="126">
                  <c:v>-0.29699999999999993</c:v>
                </c:pt>
                <c:pt idx="127">
                  <c:v>0.3819999999999999</c:v>
                </c:pt>
                <c:pt idx="128">
                  <c:v>-0.2410000000000001</c:v>
                </c:pt>
                <c:pt idx="129">
                  <c:v>0.26800000000000002</c:v>
                </c:pt>
                <c:pt idx="130">
                  <c:v>-0.26200000000000001</c:v>
                </c:pt>
                <c:pt idx="131">
                  <c:v>0.49399999999999999</c:v>
                </c:pt>
                <c:pt idx="132">
                  <c:v>0.67499999999999993</c:v>
                </c:pt>
                <c:pt idx="133">
                  <c:v>0.94399999999999995</c:v>
                </c:pt>
                <c:pt idx="134">
                  <c:v>0.45599999999999996</c:v>
                </c:pt>
                <c:pt idx="135">
                  <c:v>-0.38000000000000012</c:v>
                </c:pt>
                <c:pt idx="136">
                  <c:v>0.28600000000000003</c:v>
                </c:pt>
                <c:pt idx="137">
                  <c:v>-0.34400000000000008</c:v>
                </c:pt>
                <c:pt idx="138">
                  <c:v>0.73499999999999999</c:v>
                </c:pt>
                <c:pt idx="139">
                  <c:v>1.6439999999999999</c:v>
                </c:pt>
                <c:pt idx="140">
                  <c:v>1.488</c:v>
                </c:pt>
                <c:pt idx="141">
                  <c:v>0.71099999999999997</c:v>
                </c:pt>
                <c:pt idx="142">
                  <c:v>0.91799999999999993</c:v>
                </c:pt>
                <c:pt idx="143">
                  <c:v>0.39700000000000002</c:v>
                </c:pt>
                <c:pt idx="144">
                  <c:v>1.2509999999999999</c:v>
                </c:pt>
                <c:pt idx="145">
                  <c:v>1.103</c:v>
                </c:pt>
                <c:pt idx="146">
                  <c:v>0.28499999999999992</c:v>
                </c:pt>
                <c:pt idx="147">
                  <c:v>0.86199999999999999</c:v>
                </c:pt>
                <c:pt idx="148">
                  <c:v>0.89600000000000002</c:v>
                </c:pt>
                <c:pt idx="149">
                  <c:v>1.5009999999999999</c:v>
                </c:pt>
                <c:pt idx="150">
                  <c:v>1.75</c:v>
                </c:pt>
                <c:pt idx="151">
                  <c:v>1.2829999999999999</c:v>
                </c:pt>
                <c:pt idx="152">
                  <c:v>1.474</c:v>
                </c:pt>
                <c:pt idx="153">
                  <c:v>1.349</c:v>
                </c:pt>
                <c:pt idx="154">
                  <c:v>1.216</c:v>
                </c:pt>
                <c:pt idx="155">
                  <c:v>1.2729999999999999</c:v>
                </c:pt>
                <c:pt idx="156">
                  <c:v>1.4629999999999999</c:v>
                </c:pt>
                <c:pt idx="157">
                  <c:v>1.879</c:v>
                </c:pt>
                <c:pt idx="158">
                  <c:v>1.748</c:v>
                </c:pt>
                <c:pt idx="159">
                  <c:v>1.5069999999999999</c:v>
                </c:pt>
                <c:pt idx="160">
                  <c:v>0.97799999999999998</c:v>
                </c:pt>
                <c:pt idx="161">
                  <c:v>1.702</c:v>
                </c:pt>
                <c:pt idx="162">
                  <c:v>1.347</c:v>
                </c:pt>
                <c:pt idx="163">
                  <c:v>1.548</c:v>
                </c:pt>
                <c:pt idx="164">
                  <c:v>2.2090000000000001</c:v>
                </c:pt>
                <c:pt idx="165">
                  <c:v>2.17</c:v>
                </c:pt>
                <c:pt idx="166">
                  <c:v>1.9279999999999999</c:v>
                </c:pt>
                <c:pt idx="167">
                  <c:v>1.829</c:v>
                </c:pt>
                <c:pt idx="168">
                  <c:v>2.2080000000000002</c:v>
                </c:pt>
                <c:pt idx="169">
                  <c:v>2.2919999999999998</c:v>
                </c:pt>
                <c:pt idx="170">
                  <c:v>2.722</c:v>
                </c:pt>
                <c:pt idx="171">
                  <c:v>1.6930000000000001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575-40B4-9940-F9B7DECA7D43}"/>
            </c:ext>
          </c:extLst>
        </c:ser>
        <c:ser>
          <c:idx val="5"/>
          <c:order val="5"/>
          <c:tx>
            <c:strRef>
              <c:f>'European temperature'!$G$1</c:f>
              <c:strCache>
                <c:ptCount val="1"/>
                <c:pt idx="0">
                  <c:v>ERA5 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'European temperature'!$G$2:$G$173</c:f>
              <c:numCache>
                <c:formatCode>0.00</c:formatCode>
                <c:ptCount val="172"/>
                <c:pt idx="100">
                  <c:v>0.63700000000000001</c:v>
                </c:pt>
                <c:pt idx="101">
                  <c:v>0.61699999999999999</c:v>
                </c:pt>
                <c:pt idx="102">
                  <c:v>0.33200000000000007</c:v>
                </c:pt>
                <c:pt idx="103">
                  <c:v>0.54599999999999993</c:v>
                </c:pt>
                <c:pt idx="104">
                  <c:v>0.11699999999999999</c:v>
                </c:pt>
                <c:pt idx="105">
                  <c:v>0.14399999999999991</c:v>
                </c:pt>
                <c:pt idx="106">
                  <c:v>-0.94</c:v>
                </c:pt>
                <c:pt idx="107">
                  <c:v>0.66899999999999993</c:v>
                </c:pt>
                <c:pt idx="108">
                  <c:v>0.25099999999999989</c:v>
                </c:pt>
                <c:pt idx="109">
                  <c:v>0.65299999999999991</c:v>
                </c:pt>
                <c:pt idx="110">
                  <c:v>0.623</c:v>
                </c:pt>
                <c:pt idx="111">
                  <c:v>1.0209999999999999</c:v>
                </c:pt>
                <c:pt idx="112">
                  <c:v>8.2999999999999963E-2</c:v>
                </c:pt>
                <c:pt idx="113">
                  <c:v>-0.22999999999999998</c:v>
                </c:pt>
                <c:pt idx="114">
                  <c:v>0.16799999999999993</c:v>
                </c:pt>
                <c:pt idx="115">
                  <c:v>-0.31099999999999994</c:v>
                </c:pt>
                <c:pt idx="116">
                  <c:v>0.36799999999999988</c:v>
                </c:pt>
                <c:pt idx="117">
                  <c:v>0.60899999999999999</c:v>
                </c:pt>
                <c:pt idx="118">
                  <c:v>0.18300000000000005</c:v>
                </c:pt>
                <c:pt idx="119">
                  <c:v>-0.2390000000000001</c:v>
                </c:pt>
                <c:pt idx="120">
                  <c:v>0.31800000000000006</c:v>
                </c:pt>
                <c:pt idx="121">
                  <c:v>0.32499999999999996</c:v>
                </c:pt>
                <c:pt idx="122">
                  <c:v>0.48099999999999998</c:v>
                </c:pt>
                <c:pt idx="123">
                  <c:v>0.30499999999999994</c:v>
                </c:pt>
                <c:pt idx="124">
                  <c:v>0.84499999999999997</c:v>
                </c:pt>
                <c:pt idx="125">
                  <c:v>1.0619999999999998</c:v>
                </c:pt>
                <c:pt idx="126">
                  <c:v>-0.28800000000000003</c:v>
                </c:pt>
                <c:pt idx="127">
                  <c:v>0.41700000000000004</c:v>
                </c:pt>
                <c:pt idx="128">
                  <c:v>-0.2370000000000001</c:v>
                </c:pt>
                <c:pt idx="129">
                  <c:v>0.23399999999999999</c:v>
                </c:pt>
                <c:pt idx="130">
                  <c:v>-0.22799999999999998</c:v>
                </c:pt>
                <c:pt idx="131">
                  <c:v>0.56399999999999995</c:v>
                </c:pt>
                <c:pt idx="132">
                  <c:v>0.70099999999999996</c:v>
                </c:pt>
                <c:pt idx="133">
                  <c:v>0.97899999999999998</c:v>
                </c:pt>
                <c:pt idx="134">
                  <c:v>0.47699999999999998</c:v>
                </c:pt>
                <c:pt idx="135">
                  <c:v>-0.34299999999999997</c:v>
                </c:pt>
                <c:pt idx="136">
                  <c:v>0.33799999999999986</c:v>
                </c:pt>
                <c:pt idx="137">
                  <c:v>-0.27700000000000014</c:v>
                </c:pt>
                <c:pt idx="138">
                  <c:v>0.755</c:v>
                </c:pt>
                <c:pt idx="139">
                  <c:v>1.68</c:v>
                </c:pt>
                <c:pt idx="140">
                  <c:v>1.4729999999999999</c:v>
                </c:pt>
                <c:pt idx="141">
                  <c:v>0.66799999999999993</c:v>
                </c:pt>
                <c:pt idx="142">
                  <c:v>0.83099999999999996</c:v>
                </c:pt>
                <c:pt idx="143">
                  <c:v>0.39100000000000001</c:v>
                </c:pt>
                <c:pt idx="144">
                  <c:v>1.31</c:v>
                </c:pt>
                <c:pt idx="145">
                  <c:v>1.1439999999999999</c:v>
                </c:pt>
                <c:pt idx="146">
                  <c:v>0.32600000000000007</c:v>
                </c:pt>
                <c:pt idx="147">
                  <c:v>0.89700000000000002</c:v>
                </c:pt>
                <c:pt idx="148">
                  <c:v>0.91199999999999992</c:v>
                </c:pt>
                <c:pt idx="149">
                  <c:v>1.5389999999999999</c:v>
                </c:pt>
                <c:pt idx="150">
                  <c:v>1.7429999999999999</c:v>
                </c:pt>
                <c:pt idx="151">
                  <c:v>1.292</c:v>
                </c:pt>
                <c:pt idx="152">
                  <c:v>1.492</c:v>
                </c:pt>
                <c:pt idx="153">
                  <c:v>1.337</c:v>
                </c:pt>
                <c:pt idx="154">
                  <c:v>1.204</c:v>
                </c:pt>
                <c:pt idx="155">
                  <c:v>1.2949999999999999</c:v>
                </c:pt>
                <c:pt idx="156">
                  <c:v>1.4949999999999999</c:v>
                </c:pt>
                <c:pt idx="157">
                  <c:v>1.883</c:v>
                </c:pt>
                <c:pt idx="158">
                  <c:v>1.7170000000000001</c:v>
                </c:pt>
                <c:pt idx="159">
                  <c:v>1.5289999999999999</c:v>
                </c:pt>
                <c:pt idx="160">
                  <c:v>1.008</c:v>
                </c:pt>
                <c:pt idx="161">
                  <c:v>1.6949999999999998</c:v>
                </c:pt>
                <c:pt idx="162">
                  <c:v>1.3220000000000001</c:v>
                </c:pt>
                <c:pt idx="163">
                  <c:v>1.579</c:v>
                </c:pt>
                <c:pt idx="164">
                  <c:v>2.2050000000000001</c:v>
                </c:pt>
                <c:pt idx="165">
                  <c:v>2.2170000000000001</c:v>
                </c:pt>
                <c:pt idx="166">
                  <c:v>1.8879999999999999</c:v>
                </c:pt>
                <c:pt idx="167">
                  <c:v>1.806</c:v>
                </c:pt>
                <c:pt idx="168">
                  <c:v>2.1629999999999998</c:v>
                </c:pt>
                <c:pt idx="169">
                  <c:v>2.2599999999999998</c:v>
                </c:pt>
                <c:pt idx="170">
                  <c:v>2.6269999999999998</c:v>
                </c:pt>
                <c:pt idx="171">
                  <c:v>1.6099999999999999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575-40B4-9940-F9B7DECA7D43}"/>
            </c:ext>
          </c:extLst>
        </c:ser>
        <c:ser>
          <c:idx val="6"/>
          <c:order val="6"/>
          <c:tx>
            <c:strRef>
              <c:f>'European temperature'!$H$1</c:f>
              <c:strCache>
                <c:ptCount val="1"/>
                <c:pt idx="0">
                  <c:v>JRA-55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'European temperature'!$H$2:$H$173</c:f>
              <c:numCache>
                <c:formatCode>0.00</c:formatCode>
                <c:ptCount val="172"/>
                <c:pt idx="108">
                  <c:v>0.48299999999999998</c:v>
                </c:pt>
                <c:pt idx="109">
                  <c:v>0.84799999999999998</c:v>
                </c:pt>
                <c:pt idx="110">
                  <c:v>0.81899999999999995</c:v>
                </c:pt>
                <c:pt idx="111">
                  <c:v>1.282</c:v>
                </c:pt>
                <c:pt idx="112">
                  <c:v>0.43100000000000005</c:v>
                </c:pt>
                <c:pt idx="113">
                  <c:v>0.13700000000000001</c:v>
                </c:pt>
                <c:pt idx="114">
                  <c:v>0.55099999999999993</c:v>
                </c:pt>
                <c:pt idx="115">
                  <c:v>5.8999999999999941E-2</c:v>
                </c:pt>
                <c:pt idx="116">
                  <c:v>0.72399999999999998</c:v>
                </c:pt>
                <c:pt idx="117">
                  <c:v>0.745</c:v>
                </c:pt>
                <c:pt idx="118">
                  <c:v>0.28699999999999992</c:v>
                </c:pt>
                <c:pt idx="119">
                  <c:v>-0.16700000000000004</c:v>
                </c:pt>
                <c:pt idx="120">
                  <c:v>0.40700000000000003</c:v>
                </c:pt>
                <c:pt idx="121">
                  <c:v>0.3819999999999999</c:v>
                </c:pt>
                <c:pt idx="122">
                  <c:v>0.55799999999999994</c:v>
                </c:pt>
                <c:pt idx="123">
                  <c:v>0.35699999999999998</c:v>
                </c:pt>
                <c:pt idx="124">
                  <c:v>0.878</c:v>
                </c:pt>
                <c:pt idx="125">
                  <c:v>1.1519999999999999</c:v>
                </c:pt>
                <c:pt idx="126">
                  <c:v>-0.18500000000000005</c:v>
                </c:pt>
                <c:pt idx="127">
                  <c:v>0.47</c:v>
                </c:pt>
                <c:pt idx="128">
                  <c:v>-0.13100000000000001</c:v>
                </c:pt>
                <c:pt idx="129">
                  <c:v>0.37399999999999989</c:v>
                </c:pt>
                <c:pt idx="130">
                  <c:v>-0.17599999999999993</c:v>
                </c:pt>
                <c:pt idx="131">
                  <c:v>0.60499999999999998</c:v>
                </c:pt>
                <c:pt idx="132">
                  <c:v>0.72499999999999998</c:v>
                </c:pt>
                <c:pt idx="133">
                  <c:v>1.006</c:v>
                </c:pt>
                <c:pt idx="134">
                  <c:v>0.48799999999999999</c:v>
                </c:pt>
                <c:pt idx="135">
                  <c:v>-0.27200000000000002</c:v>
                </c:pt>
                <c:pt idx="136">
                  <c:v>0.35799999999999987</c:v>
                </c:pt>
                <c:pt idx="137">
                  <c:v>-0.246</c:v>
                </c:pt>
                <c:pt idx="138">
                  <c:v>0.75600000000000001</c:v>
                </c:pt>
                <c:pt idx="139">
                  <c:v>1.675</c:v>
                </c:pt>
                <c:pt idx="140">
                  <c:v>1.46</c:v>
                </c:pt>
                <c:pt idx="141">
                  <c:v>0.67299999999999993</c:v>
                </c:pt>
                <c:pt idx="142">
                  <c:v>0.84399999999999997</c:v>
                </c:pt>
                <c:pt idx="143">
                  <c:v>0.40500000000000003</c:v>
                </c:pt>
                <c:pt idx="144">
                  <c:v>1.3109999999999999</c:v>
                </c:pt>
                <c:pt idx="145">
                  <c:v>1.131</c:v>
                </c:pt>
                <c:pt idx="146">
                  <c:v>0.33099999999999996</c:v>
                </c:pt>
                <c:pt idx="147">
                  <c:v>0.877</c:v>
                </c:pt>
                <c:pt idx="148">
                  <c:v>0.90599999999999992</c:v>
                </c:pt>
                <c:pt idx="149">
                  <c:v>1.534</c:v>
                </c:pt>
                <c:pt idx="150">
                  <c:v>1.7250000000000001</c:v>
                </c:pt>
                <c:pt idx="151">
                  <c:v>1.286</c:v>
                </c:pt>
                <c:pt idx="152">
                  <c:v>1.502</c:v>
                </c:pt>
                <c:pt idx="153">
                  <c:v>1.3699999999999999</c:v>
                </c:pt>
                <c:pt idx="154">
                  <c:v>1.2090000000000001</c:v>
                </c:pt>
                <c:pt idx="155">
                  <c:v>1.2889999999999999</c:v>
                </c:pt>
                <c:pt idx="156">
                  <c:v>1.4909999999999999</c:v>
                </c:pt>
                <c:pt idx="157">
                  <c:v>1.8879999999999999</c:v>
                </c:pt>
                <c:pt idx="158">
                  <c:v>1.706</c:v>
                </c:pt>
                <c:pt idx="159">
                  <c:v>1.5429999999999999</c:v>
                </c:pt>
                <c:pt idx="160">
                  <c:v>1.0349999999999999</c:v>
                </c:pt>
                <c:pt idx="161">
                  <c:v>1.694</c:v>
                </c:pt>
                <c:pt idx="162">
                  <c:v>1.347</c:v>
                </c:pt>
                <c:pt idx="163">
                  <c:v>1.5660000000000001</c:v>
                </c:pt>
                <c:pt idx="164">
                  <c:v>2.17</c:v>
                </c:pt>
                <c:pt idx="165">
                  <c:v>2.1799999999999997</c:v>
                </c:pt>
                <c:pt idx="166">
                  <c:v>1.889</c:v>
                </c:pt>
                <c:pt idx="167">
                  <c:v>1.819</c:v>
                </c:pt>
                <c:pt idx="168">
                  <c:v>2.1579999999999999</c:v>
                </c:pt>
                <c:pt idx="169">
                  <c:v>2.266</c:v>
                </c:pt>
                <c:pt idx="170">
                  <c:v>2.629</c:v>
                </c:pt>
                <c:pt idx="171">
                  <c:v>1.6619999999999999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0575-40B4-9940-F9B7DECA7D43}"/>
            </c:ext>
          </c:extLst>
        </c:ser>
        <c:ser>
          <c:idx val="7"/>
          <c:order val="7"/>
          <c:tx>
            <c:strRef>
              <c:f>'European temperature'!$I$1</c:f>
              <c:strCache>
                <c:ptCount val="1"/>
                <c:pt idx="0">
                  <c:v>BerkeleyEarth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temperature'!$A$2:$A$173</c:f>
              <c:numCache>
                <c:formatCode>General</c:formatCode>
                <c:ptCount val="172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</c:numCache>
            </c:numRef>
          </c:cat>
          <c:val>
            <c:numRef>
              <c:f>'European temperature'!$I$2:$I$173</c:f>
              <c:numCache>
                <c:formatCode>0.00</c:formatCode>
                <c:ptCount val="172"/>
                <c:pt idx="0">
                  <c:v>-0.34200000000000008</c:v>
                </c:pt>
                <c:pt idx="1">
                  <c:v>0.18700000000000006</c:v>
                </c:pt>
                <c:pt idx="2">
                  <c:v>8.9999999999999858E-2</c:v>
                </c:pt>
                <c:pt idx="3">
                  <c:v>-6.0000000000000053E-3</c:v>
                </c:pt>
                <c:pt idx="4">
                  <c:v>4.0999999999999925E-2</c:v>
                </c:pt>
                <c:pt idx="5">
                  <c:v>-0.54599999999999982</c:v>
                </c:pt>
                <c:pt idx="6">
                  <c:v>-0.41300000000000003</c:v>
                </c:pt>
                <c:pt idx="7">
                  <c:v>7.6000000000000068E-2</c:v>
                </c:pt>
                <c:pt idx="8">
                  <c:v>-0.10299999999999998</c:v>
                </c:pt>
                <c:pt idx="9">
                  <c:v>0.64500000000000002</c:v>
                </c:pt>
                <c:pt idx="10">
                  <c:v>-0.24900000000000011</c:v>
                </c:pt>
                <c:pt idx="11">
                  <c:v>-5.2000000000000046E-2</c:v>
                </c:pt>
                <c:pt idx="12">
                  <c:v>-0.40500000000000003</c:v>
                </c:pt>
                <c:pt idx="13">
                  <c:v>0.77499999999999991</c:v>
                </c:pt>
                <c:pt idx="14">
                  <c:v>-0.61299999999999999</c:v>
                </c:pt>
                <c:pt idx="15">
                  <c:v>9.9999999999988987E-4</c:v>
                </c:pt>
                <c:pt idx="16">
                  <c:v>0.31800000000000006</c:v>
                </c:pt>
                <c:pt idx="17">
                  <c:v>-0.55299999999999994</c:v>
                </c:pt>
                <c:pt idx="18">
                  <c:v>0.51200000000000001</c:v>
                </c:pt>
                <c:pt idx="19">
                  <c:v>0.41300000000000003</c:v>
                </c:pt>
                <c:pt idx="20">
                  <c:v>-0.44900000000000007</c:v>
                </c:pt>
                <c:pt idx="21">
                  <c:v>-0.89000000000000012</c:v>
                </c:pt>
                <c:pt idx="22">
                  <c:v>0.81699999999999995</c:v>
                </c:pt>
                <c:pt idx="23">
                  <c:v>0.39599999999999991</c:v>
                </c:pt>
                <c:pt idx="24">
                  <c:v>0.16199999999999992</c:v>
                </c:pt>
                <c:pt idx="25">
                  <c:v>-0.82900000000000018</c:v>
                </c:pt>
                <c:pt idx="26">
                  <c:v>-0.10000000000000009</c:v>
                </c:pt>
                <c:pt idx="27">
                  <c:v>-0.14200000000000013</c:v>
                </c:pt>
                <c:pt idx="28">
                  <c:v>0.58499999999999996</c:v>
                </c:pt>
                <c:pt idx="29">
                  <c:v>-0.34600000000000009</c:v>
                </c:pt>
                <c:pt idx="30">
                  <c:v>-0.123</c:v>
                </c:pt>
                <c:pt idx="31">
                  <c:v>-0.61100000000000021</c:v>
                </c:pt>
                <c:pt idx="32">
                  <c:v>0.40900000000000003</c:v>
                </c:pt>
                <c:pt idx="33">
                  <c:v>-3.7000000000000144E-2</c:v>
                </c:pt>
                <c:pt idx="34">
                  <c:v>-6.0999999999999943E-2</c:v>
                </c:pt>
                <c:pt idx="35">
                  <c:v>-9.4999999999999973E-2</c:v>
                </c:pt>
                <c:pt idx="36">
                  <c:v>9.9999999999999867E-2</c:v>
                </c:pt>
                <c:pt idx="37">
                  <c:v>-4.2000000000000037E-2</c:v>
                </c:pt>
                <c:pt idx="38">
                  <c:v>-0.93599999999999994</c:v>
                </c:pt>
                <c:pt idx="39">
                  <c:v>-0.10200000000000009</c:v>
                </c:pt>
                <c:pt idx="40">
                  <c:v>9.199999999999986E-2</c:v>
                </c:pt>
                <c:pt idx="41">
                  <c:v>-0.11899999999999999</c:v>
                </c:pt>
                <c:pt idx="42">
                  <c:v>-0.22599999999999998</c:v>
                </c:pt>
                <c:pt idx="43">
                  <c:v>-0.46900000000000008</c:v>
                </c:pt>
                <c:pt idx="44">
                  <c:v>0.20700000000000007</c:v>
                </c:pt>
                <c:pt idx="45">
                  <c:v>1.2000000000000011E-2</c:v>
                </c:pt>
                <c:pt idx="46">
                  <c:v>-3.0000000000000027E-2</c:v>
                </c:pt>
                <c:pt idx="47">
                  <c:v>0.39500000000000002</c:v>
                </c:pt>
                <c:pt idx="48">
                  <c:v>0.40300000000000002</c:v>
                </c:pt>
                <c:pt idx="49">
                  <c:v>0.17399999999999993</c:v>
                </c:pt>
                <c:pt idx="50">
                  <c:v>0.18700000000000006</c:v>
                </c:pt>
                <c:pt idx="51">
                  <c:v>0.28800000000000003</c:v>
                </c:pt>
                <c:pt idx="52">
                  <c:v>-0.68100000000000005</c:v>
                </c:pt>
                <c:pt idx="53">
                  <c:v>0.43599999999999994</c:v>
                </c:pt>
                <c:pt idx="54">
                  <c:v>2.8999999999999915E-2</c:v>
                </c:pt>
                <c:pt idx="55">
                  <c:v>0.18300000000000005</c:v>
                </c:pt>
                <c:pt idx="56">
                  <c:v>0.42399999999999993</c:v>
                </c:pt>
                <c:pt idx="57">
                  <c:v>-0.34400000000000008</c:v>
                </c:pt>
                <c:pt idx="58">
                  <c:v>-0.21100000000000008</c:v>
                </c:pt>
                <c:pt idx="59">
                  <c:v>-0.1180000000000001</c:v>
                </c:pt>
                <c:pt idx="60">
                  <c:v>0.503</c:v>
                </c:pt>
                <c:pt idx="61">
                  <c:v>0.254</c:v>
                </c:pt>
                <c:pt idx="62">
                  <c:v>-0.29699999999999993</c:v>
                </c:pt>
                <c:pt idx="63">
                  <c:v>0.40300000000000002</c:v>
                </c:pt>
                <c:pt idx="64">
                  <c:v>0.31600000000000006</c:v>
                </c:pt>
                <c:pt idx="65">
                  <c:v>-0.24199999999999999</c:v>
                </c:pt>
                <c:pt idx="66">
                  <c:v>0.41700000000000004</c:v>
                </c:pt>
                <c:pt idx="67">
                  <c:v>-0.35699999999999998</c:v>
                </c:pt>
                <c:pt idx="68">
                  <c:v>0.29299999999999993</c:v>
                </c:pt>
                <c:pt idx="69">
                  <c:v>-0.26400000000000001</c:v>
                </c:pt>
                <c:pt idx="70">
                  <c:v>0.64300000000000002</c:v>
                </c:pt>
                <c:pt idx="71">
                  <c:v>0.502</c:v>
                </c:pt>
                <c:pt idx="72">
                  <c:v>-4.6999999999999931E-2</c:v>
                </c:pt>
                <c:pt idx="73">
                  <c:v>0.30600000000000005</c:v>
                </c:pt>
                <c:pt idx="74">
                  <c:v>0.11999999999999988</c:v>
                </c:pt>
                <c:pt idx="75">
                  <c:v>0.45500000000000007</c:v>
                </c:pt>
                <c:pt idx="76">
                  <c:v>0.39399999999999991</c:v>
                </c:pt>
                <c:pt idx="77">
                  <c:v>0.30600000000000005</c:v>
                </c:pt>
                <c:pt idx="78">
                  <c:v>0.19500000000000006</c:v>
                </c:pt>
                <c:pt idx="79">
                  <c:v>-0.18999999999999995</c:v>
                </c:pt>
                <c:pt idx="80">
                  <c:v>0.91699999999999993</c:v>
                </c:pt>
                <c:pt idx="81">
                  <c:v>-3.0000000000001137E-3</c:v>
                </c:pt>
                <c:pt idx="82">
                  <c:v>0.53799999999999992</c:v>
                </c:pt>
                <c:pt idx="83">
                  <c:v>-0.20900000000000007</c:v>
                </c:pt>
                <c:pt idx="84">
                  <c:v>1.23</c:v>
                </c:pt>
                <c:pt idx="85">
                  <c:v>0.51</c:v>
                </c:pt>
                <c:pt idx="86">
                  <c:v>0.86799999999999999</c:v>
                </c:pt>
                <c:pt idx="87">
                  <c:v>1.1000000000000001</c:v>
                </c:pt>
                <c:pt idx="88">
                  <c:v>1.1359999999999999</c:v>
                </c:pt>
                <c:pt idx="89">
                  <c:v>0.66299999999999992</c:v>
                </c:pt>
                <c:pt idx="90">
                  <c:v>-0.57500000000000018</c:v>
                </c:pt>
                <c:pt idx="91">
                  <c:v>-0.77600000000000025</c:v>
                </c:pt>
                <c:pt idx="92">
                  <c:v>-0.54999999999999982</c:v>
                </c:pt>
                <c:pt idx="93">
                  <c:v>0.91199999999999992</c:v>
                </c:pt>
                <c:pt idx="94">
                  <c:v>0.58899999999999997</c:v>
                </c:pt>
                <c:pt idx="95">
                  <c:v>0.42900000000000005</c:v>
                </c:pt>
                <c:pt idx="96">
                  <c:v>0.66099999999999992</c:v>
                </c:pt>
                <c:pt idx="97">
                  <c:v>0.56799999999999995</c:v>
                </c:pt>
                <c:pt idx="98">
                  <c:v>0.82099999999999995</c:v>
                </c:pt>
                <c:pt idx="99">
                  <c:v>1.046</c:v>
                </c:pt>
                <c:pt idx="100">
                  <c:v>0.745</c:v>
                </c:pt>
                <c:pt idx="101">
                  <c:v>0.64700000000000002</c:v>
                </c:pt>
                <c:pt idx="102">
                  <c:v>0.41700000000000004</c:v>
                </c:pt>
                <c:pt idx="103">
                  <c:v>0.65199999999999991</c:v>
                </c:pt>
                <c:pt idx="104">
                  <c:v>0.25499999999999989</c:v>
                </c:pt>
                <c:pt idx="105">
                  <c:v>0.27600000000000002</c:v>
                </c:pt>
                <c:pt idx="106">
                  <c:v>-0.68000000000000016</c:v>
                </c:pt>
                <c:pt idx="107">
                  <c:v>0.77100000000000002</c:v>
                </c:pt>
                <c:pt idx="108">
                  <c:v>0.35699999999999998</c:v>
                </c:pt>
                <c:pt idx="109">
                  <c:v>0.77399999999999991</c:v>
                </c:pt>
                <c:pt idx="110">
                  <c:v>0.72599999999999998</c:v>
                </c:pt>
                <c:pt idx="111">
                  <c:v>1.2090000000000001</c:v>
                </c:pt>
                <c:pt idx="112">
                  <c:v>0.30699999999999994</c:v>
                </c:pt>
                <c:pt idx="113">
                  <c:v>-1.0000000000000009E-2</c:v>
                </c:pt>
                <c:pt idx="114">
                  <c:v>0.38100000000000001</c:v>
                </c:pt>
                <c:pt idx="115">
                  <c:v>-0.10600000000000009</c:v>
                </c:pt>
                <c:pt idx="116">
                  <c:v>0.55699999999999994</c:v>
                </c:pt>
                <c:pt idx="117">
                  <c:v>0.67599999999999993</c:v>
                </c:pt>
                <c:pt idx="118">
                  <c:v>0.25299999999999989</c:v>
                </c:pt>
                <c:pt idx="119">
                  <c:v>-0.20399999999999996</c:v>
                </c:pt>
                <c:pt idx="120">
                  <c:v>0.32499999999999996</c:v>
                </c:pt>
                <c:pt idx="121">
                  <c:v>0.36799999999999988</c:v>
                </c:pt>
                <c:pt idx="122">
                  <c:v>0.58399999999999996</c:v>
                </c:pt>
                <c:pt idx="123">
                  <c:v>0.3859999999999999</c:v>
                </c:pt>
                <c:pt idx="124">
                  <c:v>0.88300000000000001</c:v>
                </c:pt>
                <c:pt idx="125">
                  <c:v>1.127</c:v>
                </c:pt>
                <c:pt idx="126">
                  <c:v>-0.17599999999999993</c:v>
                </c:pt>
                <c:pt idx="127">
                  <c:v>0.47599999999999998</c:v>
                </c:pt>
                <c:pt idx="128">
                  <c:v>-0.14000000000000012</c:v>
                </c:pt>
                <c:pt idx="129">
                  <c:v>0.36499999999999999</c:v>
                </c:pt>
                <c:pt idx="130">
                  <c:v>-0.15100000000000002</c:v>
                </c:pt>
                <c:pt idx="131">
                  <c:v>0.58199999999999996</c:v>
                </c:pt>
                <c:pt idx="132">
                  <c:v>0.745</c:v>
                </c:pt>
                <c:pt idx="133">
                  <c:v>1.014</c:v>
                </c:pt>
                <c:pt idx="134">
                  <c:v>0.54099999999999993</c:v>
                </c:pt>
                <c:pt idx="135">
                  <c:v>-0.27800000000000002</c:v>
                </c:pt>
                <c:pt idx="136">
                  <c:v>0.36199999999999988</c:v>
                </c:pt>
                <c:pt idx="137">
                  <c:v>-0.26900000000000013</c:v>
                </c:pt>
                <c:pt idx="138">
                  <c:v>0.78799999999999992</c:v>
                </c:pt>
                <c:pt idx="139">
                  <c:v>1.673</c:v>
                </c:pt>
                <c:pt idx="140">
                  <c:v>1.536</c:v>
                </c:pt>
                <c:pt idx="141">
                  <c:v>0.77599999999999991</c:v>
                </c:pt>
                <c:pt idx="142">
                  <c:v>0.96399999999999997</c:v>
                </c:pt>
                <c:pt idx="143">
                  <c:v>0.44199999999999995</c:v>
                </c:pt>
                <c:pt idx="144">
                  <c:v>1.2709999999999999</c:v>
                </c:pt>
                <c:pt idx="145">
                  <c:v>1.141</c:v>
                </c:pt>
                <c:pt idx="146">
                  <c:v>0.34799999999999986</c:v>
                </c:pt>
                <c:pt idx="147">
                  <c:v>0.88500000000000001</c:v>
                </c:pt>
                <c:pt idx="148">
                  <c:v>0.91599999999999993</c:v>
                </c:pt>
                <c:pt idx="149">
                  <c:v>1.5249999999999999</c:v>
                </c:pt>
                <c:pt idx="150">
                  <c:v>1.746</c:v>
                </c:pt>
                <c:pt idx="151">
                  <c:v>1.3089999999999999</c:v>
                </c:pt>
                <c:pt idx="152">
                  <c:v>1.496</c:v>
                </c:pt>
                <c:pt idx="153">
                  <c:v>1.3559999999999999</c:v>
                </c:pt>
                <c:pt idx="154">
                  <c:v>1.234</c:v>
                </c:pt>
                <c:pt idx="155">
                  <c:v>1.2809999999999999</c:v>
                </c:pt>
                <c:pt idx="156">
                  <c:v>1.4550000000000001</c:v>
                </c:pt>
                <c:pt idx="157">
                  <c:v>1.869</c:v>
                </c:pt>
                <c:pt idx="158">
                  <c:v>1.7509999999999999</c:v>
                </c:pt>
                <c:pt idx="159">
                  <c:v>1.5169999999999999</c:v>
                </c:pt>
                <c:pt idx="160">
                  <c:v>1.0189999999999999</c:v>
                </c:pt>
                <c:pt idx="161">
                  <c:v>1.6759999999999999</c:v>
                </c:pt>
                <c:pt idx="162">
                  <c:v>1.3659999999999999</c:v>
                </c:pt>
                <c:pt idx="163">
                  <c:v>1.534</c:v>
                </c:pt>
                <c:pt idx="164">
                  <c:v>2.16</c:v>
                </c:pt>
                <c:pt idx="165">
                  <c:v>2.1719999999999997</c:v>
                </c:pt>
                <c:pt idx="166">
                  <c:v>1.871</c:v>
                </c:pt>
                <c:pt idx="167">
                  <c:v>1.7629999999999999</c:v>
                </c:pt>
                <c:pt idx="168">
                  <c:v>2.1459999999999999</c:v>
                </c:pt>
                <c:pt idx="169">
                  <c:v>2.1989999999999998</c:v>
                </c:pt>
                <c:pt idx="170">
                  <c:v>2.6079999999999997</c:v>
                </c:pt>
                <c:pt idx="171">
                  <c:v>1.63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0575-40B4-9940-F9B7DECA7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671776"/>
        <c:axId val="463674072"/>
      </c:lineChart>
      <c:catAx>
        <c:axId val="46367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63674072"/>
        <c:crosses val="autoZero"/>
        <c:auto val="1"/>
        <c:lblAlgn val="ctr"/>
        <c:lblOffset val="100"/>
        <c:tickLblSkip val="20"/>
        <c:tickMarkSkip val="10"/>
        <c:noMultiLvlLbl val="0"/>
      </c:catAx>
      <c:valAx>
        <c:axId val="4636740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Increase of Temperature (ºC)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63671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26843</xdr:colOff>
      <xdr:row>18</xdr:row>
      <xdr:rowOff>88322</xdr:rowOff>
    </xdr:from>
    <xdr:to>
      <xdr:col>28</xdr:col>
      <xdr:colOff>207817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67541</xdr:colOff>
      <xdr:row>0</xdr:row>
      <xdr:rowOff>155864</xdr:rowOff>
    </xdr:from>
    <xdr:to>
      <xdr:col>29</xdr:col>
      <xdr:colOff>259772</xdr:colOff>
      <xdr:row>41</xdr:row>
      <xdr:rowOff>34637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2"/>
  <sheetViews>
    <sheetView zoomScale="55" zoomScaleNormal="55" workbookViewId="0">
      <pane xSplit="1" ySplit="1" topLeftCell="B145" activePane="bottomRight" state="frozen"/>
      <selection pane="topRight" activeCell="B1" sqref="B1"/>
      <selection pane="bottomLeft" activeCell="A2" sqref="A2"/>
      <selection pane="bottomRight" activeCell="I190" sqref="I190"/>
    </sheetView>
  </sheetViews>
  <sheetFormatPr defaultColWidth="9.1796875" defaultRowHeight="14.5" x14ac:dyDescent="0.35"/>
  <cols>
    <col min="2" max="2" width="17.26953125" bestFit="1" customWidth="1"/>
    <col min="3" max="3" width="17.54296875" bestFit="1" customWidth="1"/>
    <col min="4" max="4" width="16.453125" bestFit="1" customWidth="1"/>
    <col min="5" max="5" width="20.453125" bestFit="1" customWidth="1"/>
    <col min="6" max="6" width="11.453125" bestFit="1" customWidth="1"/>
    <col min="7" max="7" width="17.7265625" customWidth="1"/>
    <col min="8" max="8" width="13.54296875" customWidth="1"/>
    <col min="9" max="9" width="14.81640625" customWidth="1"/>
  </cols>
  <sheetData>
    <row r="1" spans="1:9" x14ac:dyDescent="0.3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9" x14ac:dyDescent="0.35">
      <c r="A2">
        <v>1850</v>
      </c>
      <c r="B2" s="2">
        <v>-8.3999999999999964E-2</v>
      </c>
      <c r="C2" s="2">
        <v>6.899999999999995E-2</v>
      </c>
      <c r="D2" s="2">
        <v>-0.28900000000000003</v>
      </c>
      <c r="E2" s="2"/>
      <c r="F2" s="2"/>
      <c r="G2" s="2"/>
      <c r="H2" s="2"/>
      <c r="I2" s="2">
        <v>-0.13400000000000001</v>
      </c>
    </row>
    <row r="3" spans="1:9" x14ac:dyDescent="0.35">
      <c r="A3">
        <v>1851</v>
      </c>
      <c r="B3" s="1">
        <v>0.10699999999999998</v>
      </c>
      <c r="C3" s="1">
        <v>0.30200000000000005</v>
      </c>
      <c r="D3" s="1">
        <v>-0.10799999999999998</v>
      </c>
      <c r="E3" s="1"/>
      <c r="F3" s="1"/>
      <c r="G3" s="1"/>
      <c r="H3" s="1"/>
      <c r="I3" s="1">
        <v>-4.0000000000000036E-2</v>
      </c>
    </row>
    <row r="4" spans="1:9" x14ac:dyDescent="0.35">
      <c r="A4">
        <v>1852</v>
      </c>
      <c r="B4" s="2">
        <v>0.10399999999999998</v>
      </c>
      <c r="C4" s="2">
        <v>0.31899999999999995</v>
      </c>
      <c r="D4" s="2">
        <v>-0.122</v>
      </c>
      <c r="E4" s="2"/>
      <c r="F4" s="2"/>
      <c r="G4" s="2"/>
      <c r="H4" s="2"/>
      <c r="I4" s="2">
        <v>-1.0000000000000009E-3</v>
      </c>
    </row>
    <row r="5" spans="1:9" x14ac:dyDescent="0.35">
      <c r="A5">
        <v>1853</v>
      </c>
      <c r="B5" s="1">
        <v>7.0999999999999952E-2</v>
      </c>
      <c r="C5" s="1">
        <v>0.246</v>
      </c>
      <c r="D5" s="1">
        <v>-9.2999999999999972E-2</v>
      </c>
      <c r="E5" s="1"/>
      <c r="F5" s="1"/>
      <c r="G5" s="1"/>
      <c r="H5" s="1"/>
      <c r="I5" s="1">
        <v>-1.2000000000000011E-2</v>
      </c>
    </row>
    <row r="6" spans="1:9" x14ac:dyDescent="0.35">
      <c r="A6">
        <v>1854</v>
      </c>
      <c r="B6" s="2">
        <v>5.2000000000000046E-2</v>
      </c>
      <c r="C6" s="2">
        <v>0.24299999999999999</v>
      </c>
      <c r="D6" s="2">
        <v>-0.10899999999999999</v>
      </c>
      <c r="E6" s="2"/>
      <c r="F6" s="2"/>
      <c r="G6" s="2"/>
      <c r="H6" s="2"/>
      <c r="I6" s="2">
        <v>-2.4000000000000021E-2</v>
      </c>
    </row>
    <row r="7" spans="1:9" x14ac:dyDescent="0.35">
      <c r="A7">
        <v>1855</v>
      </c>
      <c r="B7" s="1">
        <v>4.7000000000000042E-2</v>
      </c>
      <c r="C7" s="1">
        <v>0.22099999999999997</v>
      </c>
      <c r="D7" s="1">
        <v>-9.8999999999999977E-2</v>
      </c>
      <c r="E7" s="1"/>
      <c r="F7" s="1"/>
      <c r="G7" s="1"/>
      <c r="H7" s="1"/>
      <c r="I7" s="1">
        <v>-9.000000000000008E-3</v>
      </c>
    </row>
    <row r="8" spans="1:9" x14ac:dyDescent="0.35">
      <c r="A8">
        <v>1856</v>
      </c>
      <c r="B8" s="2">
        <v>1.8000000000000016E-2</v>
      </c>
      <c r="C8" s="2">
        <v>0.17900000000000005</v>
      </c>
      <c r="D8" s="2">
        <v>-0.15200000000000002</v>
      </c>
      <c r="E8" s="2"/>
      <c r="F8" s="2"/>
      <c r="G8" s="2"/>
      <c r="H8" s="2"/>
      <c r="I8" s="2">
        <v>-0.13</v>
      </c>
    </row>
    <row r="9" spans="1:9" x14ac:dyDescent="0.35">
      <c r="A9">
        <v>1857</v>
      </c>
      <c r="B9" s="1">
        <v>-0.13200000000000001</v>
      </c>
      <c r="C9" s="1">
        <v>1.5000000000000013E-2</v>
      </c>
      <c r="D9" s="1">
        <v>-0.27799999999999991</v>
      </c>
      <c r="E9" s="1"/>
      <c r="F9" s="1"/>
      <c r="G9" s="1"/>
      <c r="H9" s="1"/>
      <c r="I9" s="1">
        <v>-0.2579999999999999</v>
      </c>
    </row>
    <row r="10" spans="1:9" x14ac:dyDescent="0.35">
      <c r="A10">
        <v>1858</v>
      </c>
      <c r="B10" s="2">
        <v>-5.4000000000000048E-2</v>
      </c>
      <c r="C10" s="2">
        <v>0.122</v>
      </c>
      <c r="D10" s="2">
        <v>-0.19299999999999995</v>
      </c>
      <c r="E10" s="2"/>
      <c r="F10" s="2"/>
      <c r="G10" s="2"/>
      <c r="H10" s="2"/>
      <c r="I10" s="2">
        <v>-7.7999999999999958E-2</v>
      </c>
    </row>
    <row r="11" spans="1:9" x14ac:dyDescent="0.35">
      <c r="A11">
        <v>1859</v>
      </c>
      <c r="B11" s="1">
        <v>5.600000000000005E-2</v>
      </c>
      <c r="C11" s="1">
        <v>0.246</v>
      </c>
      <c r="D11" s="1">
        <v>-8.9999999999999969E-2</v>
      </c>
      <c r="E11" s="1"/>
      <c r="F11" s="1"/>
      <c r="G11" s="1"/>
      <c r="H11" s="1"/>
      <c r="I11" s="1">
        <v>2.9000000000000026E-2</v>
      </c>
    </row>
    <row r="12" spans="1:9" x14ac:dyDescent="0.35">
      <c r="A12">
        <v>1860</v>
      </c>
      <c r="B12" s="2">
        <v>-5.1000000000000045E-2</v>
      </c>
      <c r="C12" s="2">
        <v>0.17400000000000004</v>
      </c>
      <c r="D12" s="2">
        <v>-0.22099999999999997</v>
      </c>
      <c r="E12" s="2"/>
      <c r="F12" s="2"/>
      <c r="G12" s="2"/>
      <c r="H12" s="2"/>
      <c r="I12" s="2">
        <v>-0.11499999999999999</v>
      </c>
    </row>
    <row r="13" spans="1:9" x14ac:dyDescent="0.35">
      <c r="A13">
        <v>1861</v>
      </c>
      <c r="B13" s="1">
        <v>-8.7999999999999967E-2</v>
      </c>
      <c r="C13" s="1">
        <v>7.8999999999999959E-2</v>
      </c>
      <c r="D13" s="1">
        <v>-0.27399999999999991</v>
      </c>
      <c r="E13" s="1"/>
      <c r="F13" s="1"/>
      <c r="G13" s="1"/>
      <c r="H13" s="1"/>
      <c r="I13" s="1">
        <v>-0.19000000000000006</v>
      </c>
    </row>
    <row r="14" spans="1:9" x14ac:dyDescent="0.35">
      <c r="A14">
        <v>1862</v>
      </c>
      <c r="B14" s="2">
        <v>-0.20299999999999996</v>
      </c>
      <c r="C14" s="2">
        <v>8.0000000000000071E-3</v>
      </c>
      <c r="D14" s="2">
        <v>-0.36</v>
      </c>
      <c r="E14" s="2"/>
      <c r="F14" s="2"/>
      <c r="G14" s="2"/>
      <c r="H14" s="2"/>
      <c r="I14" s="2">
        <v>-0.28100000000000003</v>
      </c>
    </row>
    <row r="15" spans="1:9" x14ac:dyDescent="0.35">
      <c r="A15">
        <v>1863</v>
      </c>
      <c r="B15" s="1">
        <v>-9.000000000000008E-3</v>
      </c>
      <c r="C15" s="1">
        <v>0.27</v>
      </c>
      <c r="D15" s="1">
        <v>-0.19400000000000006</v>
      </c>
      <c r="E15" s="1"/>
      <c r="F15" s="1"/>
      <c r="G15" s="1"/>
      <c r="H15" s="1"/>
      <c r="I15" s="1">
        <v>-0.10499999999999998</v>
      </c>
    </row>
    <row r="16" spans="1:9" x14ac:dyDescent="0.35">
      <c r="A16">
        <v>1864</v>
      </c>
      <c r="B16" s="2">
        <v>-0.1329999999999999</v>
      </c>
      <c r="C16" s="2">
        <v>7.2999999999999954E-2</v>
      </c>
      <c r="D16" s="2">
        <v>-0.32700000000000007</v>
      </c>
      <c r="E16" s="2"/>
      <c r="F16" s="2"/>
      <c r="G16" s="2"/>
      <c r="H16" s="2"/>
      <c r="I16" s="2">
        <v>-0.10399999999999998</v>
      </c>
    </row>
    <row r="17" spans="1:9" x14ac:dyDescent="0.35">
      <c r="A17">
        <v>1865</v>
      </c>
      <c r="B17" s="1">
        <v>3.0000000000000027E-3</v>
      </c>
      <c r="C17" s="1">
        <v>0.18900000000000006</v>
      </c>
      <c r="D17" s="1">
        <v>-0.21899999999999997</v>
      </c>
      <c r="E17" s="1"/>
      <c r="F17" s="1"/>
      <c r="G17" s="1"/>
      <c r="H17" s="1"/>
      <c r="I17" s="1">
        <v>-1.2000000000000011E-2</v>
      </c>
    </row>
    <row r="18" spans="1:9" x14ac:dyDescent="0.35">
      <c r="A18">
        <v>1866</v>
      </c>
      <c r="B18" s="2">
        <v>-1.4000000000000012E-2</v>
      </c>
      <c r="C18" s="2">
        <v>0.19999999999999996</v>
      </c>
      <c r="D18" s="2">
        <v>-0.18400000000000005</v>
      </c>
      <c r="E18" s="2"/>
      <c r="F18" s="2"/>
      <c r="G18" s="2"/>
      <c r="H18" s="2"/>
      <c r="I18" s="2">
        <v>4.0000000000000036E-2</v>
      </c>
    </row>
    <row r="19" spans="1:9" x14ac:dyDescent="0.35">
      <c r="A19">
        <v>1867</v>
      </c>
      <c r="B19" s="1">
        <v>-2.8000000000000025E-2</v>
      </c>
      <c r="C19" s="1">
        <v>0.17900000000000005</v>
      </c>
      <c r="D19" s="1">
        <v>-0.30900000000000005</v>
      </c>
      <c r="E19" s="1"/>
      <c r="F19" s="1"/>
      <c r="G19" s="1"/>
      <c r="H19" s="1"/>
      <c r="I19" s="1">
        <v>7.2999999999999954E-2</v>
      </c>
    </row>
    <row r="20" spans="1:9" x14ac:dyDescent="0.35">
      <c r="A20">
        <v>1868</v>
      </c>
      <c r="B20" s="2">
        <v>-1.100000000000001E-2</v>
      </c>
      <c r="C20" s="2">
        <v>0.17800000000000005</v>
      </c>
      <c r="D20" s="2">
        <v>-0.2579999999999999</v>
      </c>
      <c r="E20" s="2"/>
      <c r="F20" s="2"/>
      <c r="G20" s="2"/>
      <c r="H20" s="2"/>
      <c r="I20" s="2">
        <v>5.0000000000000044E-2</v>
      </c>
    </row>
    <row r="21" spans="1:9" x14ac:dyDescent="0.35">
      <c r="A21">
        <v>1869</v>
      </c>
      <c r="B21" s="1">
        <v>2.300000000000002E-2</v>
      </c>
      <c r="C21" s="1">
        <v>0.21899999999999997</v>
      </c>
      <c r="D21" s="1">
        <v>-0.1389999999999999</v>
      </c>
      <c r="E21" s="1"/>
      <c r="F21" s="1"/>
      <c r="G21" s="1"/>
      <c r="H21" s="1"/>
      <c r="I21" s="1">
        <v>3.0000000000000027E-2</v>
      </c>
    </row>
    <row r="22" spans="1:9" x14ac:dyDescent="0.35">
      <c r="A22">
        <v>1870</v>
      </c>
      <c r="B22" s="2">
        <v>1.0000000000000009E-2</v>
      </c>
      <c r="C22" s="2">
        <v>0.18100000000000005</v>
      </c>
      <c r="D22" s="2">
        <v>-0.19899999999999995</v>
      </c>
      <c r="E22" s="2"/>
      <c r="F22" s="2"/>
      <c r="G22" s="2"/>
      <c r="H22" s="2"/>
      <c r="I22" s="2">
        <v>-2.8000000000000025E-2</v>
      </c>
    </row>
    <row r="23" spans="1:9" x14ac:dyDescent="0.35">
      <c r="A23">
        <v>1871</v>
      </c>
      <c r="B23" s="1">
        <v>-2.7000000000000024E-2</v>
      </c>
      <c r="C23" s="1">
        <v>0.17000000000000004</v>
      </c>
      <c r="D23" s="1">
        <v>-0.23899999999999999</v>
      </c>
      <c r="E23" s="1"/>
      <c r="F23" s="1"/>
      <c r="G23" s="1"/>
      <c r="H23" s="1"/>
      <c r="I23" s="1">
        <v>-6.7999999999999949E-2</v>
      </c>
    </row>
    <row r="24" spans="1:9" x14ac:dyDescent="0.35">
      <c r="A24">
        <v>1872</v>
      </c>
      <c r="B24" s="2">
        <v>8.0000000000000071E-3</v>
      </c>
      <c r="C24" s="2">
        <v>0.16500000000000004</v>
      </c>
      <c r="D24" s="2">
        <v>-0.16600000000000004</v>
      </c>
      <c r="E24" s="2"/>
      <c r="F24" s="2"/>
      <c r="G24" s="2"/>
      <c r="H24" s="2"/>
      <c r="I24" s="2">
        <v>-3.1000000000000028E-2</v>
      </c>
    </row>
    <row r="25" spans="1:9" x14ac:dyDescent="0.35">
      <c r="A25">
        <v>1873</v>
      </c>
      <c r="B25" s="1">
        <v>-6.0000000000000053E-3</v>
      </c>
      <c r="C25" s="1">
        <v>0.14400000000000002</v>
      </c>
      <c r="D25" s="1">
        <v>-0.16899999999999993</v>
      </c>
      <c r="E25" s="1"/>
      <c r="F25" s="1"/>
      <c r="G25" s="1"/>
      <c r="H25" s="1"/>
      <c r="I25" s="1">
        <v>-8.0000000000000071E-3</v>
      </c>
    </row>
    <row r="26" spans="1:9" x14ac:dyDescent="0.35">
      <c r="A26">
        <v>1874</v>
      </c>
      <c r="B26" s="2">
        <v>-3.6000000000000032E-2</v>
      </c>
      <c r="C26" s="2">
        <v>0.10899999999999999</v>
      </c>
      <c r="D26" s="2">
        <v>-0.18400000000000005</v>
      </c>
      <c r="E26" s="2"/>
      <c r="F26" s="2"/>
      <c r="G26" s="2"/>
      <c r="H26" s="2"/>
      <c r="I26" s="2">
        <v>-7.4999999999999956E-2</v>
      </c>
    </row>
    <row r="27" spans="1:9" x14ac:dyDescent="0.35">
      <c r="A27">
        <v>1875</v>
      </c>
      <c r="B27" s="1">
        <v>-4.7000000000000042E-2</v>
      </c>
      <c r="C27" s="1">
        <v>0.14300000000000002</v>
      </c>
      <c r="D27" s="1">
        <v>-0.20099999999999996</v>
      </c>
      <c r="E27" s="1"/>
      <c r="F27" s="1"/>
      <c r="G27" s="1"/>
      <c r="H27" s="1"/>
      <c r="I27" s="1">
        <v>-7.5999999999999956E-2</v>
      </c>
    </row>
    <row r="28" spans="1:9" x14ac:dyDescent="0.35">
      <c r="A28">
        <v>1876</v>
      </c>
      <c r="B28" s="2">
        <v>-8.5999999999999965E-2</v>
      </c>
      <c r="C28" s="2">
        <v>8.7999999999999967E-2</v>
      </c>
      <c r="D28" s="2">
        <v>-0.2579999999999999</v>
      </c>
      <c r="E28" s="2"/>
      <c r="F28" s="2"/>
      <c r="G28" s="2"/>
      <c r="H28" s="2"/>
      <c r="I28" s="2">
        <v>-9.6999999999999975E-2</v>
      </c>
    </row>
    <row r="29" spans="1:9" x14ac:dyDescent="0.35">
      <c r="A29">
        <v>1877</v>
      </c>
      <c r="B29" s="1">
        <v>0.23399999999999999</v>
      </c>
      <c r="C29" s="1">
        <v>0.376</v>
      </c>
      <c r="D29" s="1">
        <v>3.5000000000000031E-2</v>
      </c>
      <c r="E29" s="1"/>
      <c r="F29" s="1"/>
      <c r="G29" s="1"/>
      <c r="H29" s="1"/>
      <c r="I29" s="1">
        <v>0.28600000000000003</v>
      </c>
    </row>
    <row r="30" spans="1:9" x14ac:dyDescent="0.35">
      <c r="A30">
        <v>1878</v>
      </c>
      <c r="B30" s="2">
        <v>0.33199999999999996</v>
      </c>
      <c r="C30" s="2">
        <v>0.499</v>
      </c>
      <c r="D30" s="2">
        <v>0.15800000000000003</v>
      </c>
      <c r="E30" s="2"/>
      <c r="F30" s="2"/>
      <c r="G30" s="2"/>
      <c r="H30" s="2"/>
      <c r="I30" s="2">
        <v>0.35199999999999998</v>
      </c>
    </row>
    <row r="31" spans="1:9" x14ac:dyDescent="0.35">
      <c r="A31">
        <v>1879</v>
      </c>
      <c r="B31" s="1">
        <v>3.1000000000000028E-2</v>
      </c>
      <c r="C31" s="1">
        <v>0.19200000000000006</v>
      </c>
      <c r="D31" s="1">
        <v>-0.10199999999999998</v>
      </c>
      <c r="E31" s="1"/>
      <c r="F31" s="1"/>
      <c r="G31" s="1"/>
      <c r="H31" s="1"/>
      <c r="I31" s="1">
        <v>3.5000000000000031E-2</v>
      </c>
    </row>
    <row r="32" spans="1:9" x14ac:dyDescent="0.35">
      <c r="A32">
        <v>1880</v>
      </c>
      <c r="B32" s="2">
        <v>2.0000000000000018E-2</v>
      </c>
      <c r="C32" s="2">
        <v>0.20699999999999996</v>
      </c>
      <c r="D32" s="2">
        <v>-0.16600000000000004</v>
      </c>
      <c r="E32" s="2">
        <v>0.15300000000000002</v>
      </c>
      <c r="F32" s="2">
        <v>0.10599999999999998</v>
      </c>
      <c r="G32" s="2"/>
      <c r="H32" s="2"/>
      <c r="I32" s="2">
        <v>-3.1000000000000028E-2</v>
      </c>
    </row>
    <row r="33" spans="1:9" x14ac:dyDescent="0.35">
      <c r="A33">
        <v>1881</v>
      </c>
      <c r="B33" s="1">
        <v>0.10099999999999998</v>
      </c>
      <c r="C33" s="1">
        <v>0.23399999999999999</v>
      </c>
      <c r="D33" s="1">
        <v>-5.600000000000005E-2</v>
      </c>
      <c r="E33" s="1">
        <v>0.18900000000000006</v>
      </c>
      <c r="F33" s="1">
        <v>0.18800000000000006</v>
      </c>
      <c r="G33" s="1"/>
      <c r="H33" s="1"/>
      <c r="I33" s="1">
        <v>7.4999999999999956E-2</v>
      </c>
    </row>
    <row r="34" spans="1:9" x14ac:dyDescent="0.35">
      <c r="A34">
        <v>1882</v>
      </c>
      <c r="B34" s="2">
        <v>3.5000000000000031E-2</v>
      </c>
      <c r="C34" s="2">
        <v>0.18000000000000005</v>
      </c>
      <c r="D34" s="2">
        <v>-0.15600000000000003</v>
      </c>
      <c r="E34" s="2">
        <v>0.17300000000000004</v>
      </c>
      <c r="F34" s="2">
        <v>0.16000000000000003</v>
      </c>
      <c r="G34" s="2"/>
      <c r="H34" s="2"/>
      <c r="I34" s="2">
        <v>1.5000000000000013E-2</v>
      </c>
    </row>
    <row r="35" spans="1:9" x14ac:dyDescent="0.35">
      <c r="A35">
        <v>1883</v>
      </c>
      <c r="B35" s="1">
        <v>-1.3000000000000012E-2</v>
      </c>
      <c r="C35" s="1">
        <v>0.11399999999999999</v>
      </c>
      <c r="D35" s="1">
        <v>-0.18400000000000005</v>
      </c>
      <c r="E35" s="1">
        <v>8.7999999999999967E-2</v>
      </c>
      <c r="F35" s="1">
        <v>9.6999999999999975E-2</v>
      </c>
      <c r="G35" s="1"/>
      <c r="H35" s="1"/>
      <c r="I35" s="1">
        <v>-3.1000000000000028E-2</v>
      </c>
    </row>
    <row r="36" spans="1:9" x14ac:dyDescent="0.35">
      <c r="A36">
        <v>1884</v>
      </c>
      <c r="B36" s="2">
        <v>-0.16299999999999992</v>
      </c>
      <c r="C36" s="2">
        <v>-4.8000000000000043E-2</v>
      </c>
      <c r="D36" s="2">
        <v>-0.29300000000000004</v>
      </c>
      <c r="E36" s="2">
        <v>0</v>
      </c>
      <c r="F36" s="2">
        <v>-1.6000000000000014E-2</v>
      </c>
      <c r="G36" s="2"/>
      <c r="H36" s="2"/>
      <c r="I36" s="2">
        <v>-0.19699999999999995</v>
      </c>
    </row>
    <row r="37" spans="1:9" x14ac:dyDescent="0.35">
      <c r="A37">
        <v>1885</v>
      </c>
      <c r="B37" s="1">
        <v>-0.13600000000000001</v>
      </c>
      <c r="C37" s="1">
        <v>4.0000000000000036E-2</v>
      </c>
      <c r="D37" s="1">
        <v>-0.30799999999999994</v>
      </c>
      <c r="E37" s="1">
        <v>1.5000000000000013E-2</v>
      </c>
      <c r="F37" s="1">
        <v>-6.1999999999999944E-2</v>
      </c>
      <c r="G37" s="1"/>
      <c r="H37" s="1"/>
      <c r="I37" s="1">
        <v>-0.16200000000000003</v>
      </c>
    </row>
    <row r="38" spans="1:9" x14ac:dyDescent="0.35">
      <c r="A38">
        <v>1886</v>
      </c>
      <c r="B38" s="2">
        <v>-8.5999999999999965E-2</v>
      </c>
      <c r="C38" s="2">
        <v>3.2000000000000028E-2</v>
      </c>
      <c r="D38" s="2">
        <v>-0.22200000000000009</v>
      </c>
      <c r="E38" s="2">
        <v>2.5000000000000022E-2</v>
      </c>
      <c r="F38" s="2">
        <v>-4.0000000000000036E-2</v>
      </c>
      <c r="G38" s="2"/>
      <c r="H38" s="2"/>
      <c r="I38" s="2">
        <v>-0.19699999999999995</v>
      </c>
    </row>
    <row r="39" spans="1:9" x14ac:dyDescent="0.35">
      <c r="A39">
        <v>1887</v>
      </c>
      <c r="B39" s="1">
        <v>-0.16200000000000003</v>
      </c>
      <c r="C39" s="1">
        <v>-2.1000000000000019E-2</v>
      </c>
      <c r="D39" s="1">
        <v>-0.33399999999999996</v>
      </c>
      <c r="E39" s="1">
        <v>-1.9000000000000017E-2</v>
      </c>
      <c r="F39" s="1">
        <v>-8.8999999999999968E-2</v>
      </c>
      <c r="G39" s="1"/>
      <c r="H39" s="1"/>
      <c r="I39" s="1">
        <v>-0.22800000000000009</v>
      </c>
    </row>
    <row r="40" spans="1:9" x14ac:dyDescent="0.35">
      <c r="A40">
        <v>1888</v>
      </c>
      <c r="B40" s="2">
        <v>-4.2000000000000037E-2</v>
      </c>
      <c r="C40" s="2">
        <v>0.10199999999999998</v>
      </c>
      <c r="D40" s="2">
        <v>-0.18000000000000005</v>
      </c>
      <c r="E40" s="2">
        <v>0.13300000000000001</v>
      </c>
      <c r="F40" s="2">
        <v>9.5999999999999974E-2</v>
      </c>
      <c r="G40" s="2"/>
      <c r="H40" s="2"/>
      <c r="I40" s="2">
        <v>-2.5000000000000022E-2</v>
      </c>
    </row>
    <row r="41" spans="1:9" x14ac:dyDescent="0.35">
      <c r="A41">
        <v>1889</v>
      </c>
      <c r="B41" s="1">
        <v>8.5999999999999965E-2</v>
      </c>
      <c r="C41" s="1">
        <v>0.25700000000000001</v>
      </c>
      <c r="D41" s="1">
        <v>-7.2999999999999954E-2</v>
      </c>
      <c r="E41" s="1">
        <v>0.17800000000000005</v>
      </c>
      <c r="F41" s="1">
        <v>0.16200000000000003</v>
      </c>
      <c r="G41" s="1"/>
      <c r="H41" s="1"/>
      <c r="I41" s="1">
        <v>9.3999999999999972E-2</v>
      </c>
    </row>
    <row r="42" spans="1:9" x14ac:dyDescent="0.35">
      <c r="A42">
        <v>1890</v>
      </c>
      <c r="B42" s="2">
        <v>-0.17099999999999993</v>
      </c>
      <c r="C42" s="2">
        <v>-2.7000000000000024E-2</v>
      </c>
      <c r="D42" s="2">
        <v>-0.33300000000000007</v>
      </c>
      <c r="E42" s="2">
        <v>-7.6999999999999957E-2</v>
      </c>
      <c r="F42" s="2">
        <v>-7.8999999999999959E-2</v>
      </c>
      <c r="G42" s="2"/>
      <c r="H42" s="2"/>
      <c r="I42" s="2">
        <v>-0.19200000000000006</v>
      </c>
    </row>
    <row r="43" spans="1:9" x14ac:dyDescent="0.35">
      <c r="A43">
        <v>1891</v>
      </c>
      <c r="B43" s="1">
        <v>-6.1999999999999944E-2</v>
      </c>
      <c r="C43" s="1">
        <v>8.6999999999999966E-2</v>
      </c>
      <c r="D43" s="1">
        <v>-0.29900000000000004</v>
      </c>
      <c r="E43" s="1">
        <v>1.4000000000000012E-2</v>
      </c>
      <c r="F43" s="1">
        <v>4.7000000000000042E-2</v>
      </c>
      <c r="G43" s="1"/>
      <c r="H43" s="1"/>
      <c r="I43" s="1">
        <v>-6.9999999999999951E-2</v>
      </c>
    </row>
    <row r="44" spans="1:9" x14ac:dyDescent="0.35">
      <c r="A44">
        <v>1892</v>
      </c>
      <c r="B44" s="2">
        <v>-0.17800000000000005</v>
      </c>
      <c r="C44" s="2">
        <v>-1.0000000000000009E-2</v>
      </c>
      <c r="D44" s="2">
        <v>-0.3670000000000001</v>
      </c>
      <c r="E44" s="2">
        <v>-3.9000000000000035E-2</v>
      </c>
      <c r="F44" s="2">
        <v>-6.0000000000000053E-3</v>
      </c>
      <c r="G44" s="2"/>
      <c r="H44" s="2"/>
      <c r="I44" s="2">
        <v>-0.14000000000000001</v>
      </c>
    </row>
    <row r="45" spans="1:9" x14ac:dyDescent="0.35">
      <c r="A45">
        <v>1893</v>
      </c>
      <c r="B45" s="1">
        <v>-0.15899999999999992</v>
      </c>
      <c r="C45" s="1">
        <v>9.000000000000008E-3</v>
      </c>
      <c r="D45" s="1">
        <v>-0.30900000000000005</v>
      </c>
      <c r="E45" s="1">
        <v>-6.2999999999999945E-2</v>
      </c>
      <c r="F45" s="1">
        <v>-4.500000000000004E-2</v>
      </c>
      <c r="G45" s="1"/>
      <c r="H45" s="1"/>
      <c r="I45" s="1">
        <v>-0.11699999999999999</v>
      </c>
    </row>
    <row r="46" spans="1:9" x14ac:dyDescent="0.35">
      <c r="A46">
        <v>1894</v>
      </c>
      <c r="B46" s="2">
        <v>-0.14499999999999991</v>
      </c>
      <c r="C46" s="2">
        <v>5.0000000000000044E-3</v>
      </c>
      <c r="D46" s="2">
        <v>-0.33999999999999997</v>
      </c>
      <c r="E46" s="2">
        <v>-5.1000000000000045E-2</v>
      </c>
      <c r="F46" s="2">
        <v>-3.400000000000003E-2</v>
      </c>
      <c r="G46" s="2"/>
      <c r="H46" s="2"/>
      <c r="I46" s="2">
        <v>-0.11499999999999999</v>
      </c>
    </row>
    <row r="47" spans="1:9" x14ac:dyDescent="0.35">
      <c r="A47">
        <v>1895</v>
      </c>
      <c r="B47" s="1">
        <v>-0.11199999999999999</v>
      </c>
      <c r="C47" s="1">
        <v>6.1000000000000054E-2</v>
      </c>
      <c r="D47" s="1">
        <v>-0.31399999999999995</v>
      </c>
      <c r="E47" s="1">
        <v>1.9000000000000017E-2</v>
      </c>
      <c r="F47" s="1">
        <v>4.2000000000000037E-2</v>
      </c>
      <c r="G47" s="1"/>
      <c r="H47" s="1"/>
      <c r="I47" s="1">
        <v>-4.6000000000000041E-2</v>
      </c>
    </row>
    <row r="48" spans="1:9" x14ac:dyDescent="0.35">
      <c r="A48">
        <v>1896</v>
      </c>
      <c r="B48" s="2">
        <v>5.4000000000000048E-2</v>
      </c>
      <c r="C48" s="2">
        <v>0.20799999999999996</v>
      </c>
      <c r="D48" s="2">
        <v>-0.16600000000000004</v>
      </c>
      <c r="E48" s="2">
        <v>0.16900000000000004</v>
      </c>
      <c r="F48" s="2">
        <v>0.15900000000000003</v>
      </c>
      <c r="G48" s="2"/>
      <c r="H48" s="2"/>
      <c r="I48" s="2">
        <v>4.7000000000000042E-2</v>
      </c>
    </row>
    <row r="49" spans="1:9" x14ac:dyDescent="0.35">
      <c r="A49">
        <v>1897</v>
      </c>
      <c r="B49" s="1">
        <v>7.7999999999999958E-2</v>
      </c>
      <c r="C49" s="1">
        <v>0.27300000000000002</v>
      </c>
      <c r="D49" s="1">
        <v>-6.6999999999999948E-2</v>
      </c>
      <c r="E49" s="1">
        <v>0.16500000000000004</v>
      </c>
      <c r="F49" s="1">
        <v>0.16000000000000003</v>
      </c>
      <c r="G49" s="1"/>
      <c r="H49" s="1"/>
      <c r="I49" s="1">
        <v>6.0000000000000053E-2</v>
      </c>
    </row>
    <row r="50" spans="1:9" x14ac:dyDescent="0.35">
      <c r="A50">
        <v>1898</v>
      </c>
      <c r="B50" s="2">
        <v>-0.14600000000000002</v>
      </c>
      <c r="C50" s="2">
        <v>2.0000000000000018E-2</v>
      </c>
      <c r="D50" s="2">
        <v>-0.29900000000000004</v>
      </c>
      <c r="E50" s="2">
        <v>-9.000000000000008E-3</v>
      </c>
      <c r="F50" s="2">
        <v>-6.0000000000000053E-3</v>
      </c>
      <c r="G50" s="2"/>
      <c r="H50" s="2"/>
      <c r="I50" s="2">
        <v>-0.15400000000000003</v>
      </c>
    </row>
    <row r="51" spans="1:9" x14ac:dyDescent="0.35">
      <c r="A51">
        <v>1899</v>
      </c>
      <c r="B51" s="1">
        <v>-1.7000000000000015E-2</v>
      </c>
      <c r="C51" s="1">
        <v>0.15200000000000002</v>
      </c>
      <c r="D51" s="1">
        <v>-0.20800000000000007</v>
      </c>
      <c r="E51" s="1">
        <v>0.10699999999999998</v>
      </c>
      <c r="F51" s="1">
        <v>9.1999999999999971E-2</v>
      </c>
      <c r="G51" s="1"/>
      <c r="H51" s="1"/>
      <c r="I51" s="1">
        <v>1.7000000000000015E-2</v>
      </c>
    </row>
    <row r="52" spans="1:9" x14ac:dyDescent="0.35">
      <c r="A52">
        <v>1900</v>
      </c>
      <c r="B52" s="2">
        <v>0.10499999999999998</v>
      </c>
      <c r="C52" s="2">
        <v>0.27100000000000002</v>
      </c>
      <c r="D52" s="2">
        <v>-4.7000000000000042E-2</v>
      </c>
      <c r="E52" s="2">
        <v>0.19000000000000006</v>
      </c>
      <c r="F52" s="2">
        <v>0.18100000000000005</v>
      </c>
      <c r="G52" s="2"/>
      <c r="H52" s="2"/>
      <c r="I52" s="2">
        <v>0.125</v>
      </c>
    </row>
    <row r="53" spans="1:9" x14ac:dyDescent="0.35">
      <c r="A53">
        <v>1901</v>
      </c>
      <c r="B53" s="1">
        <v>4.8000000000000043E-2</v>
      </c>
      <c r="C53" s="1">
        <v>0.26</v>
      </c>
      <c r="D53" s="1">
        <v>-0.13800000000000001</v>
      </c>
      <c r="E53" s="1">
        <v>0.10999999999999999</v>
      </c>
      <c r="F53" s="1">
        <v>0.10899999999999999</v>
      </c>
      <c r="G53" s="1"/>
      <c r="H53" s="1"/>
      <c r="I53" s="1">
        <v>4.500000000000004E-2</v>
      </c>
    </row>
    <row r="54" spans="1:9" x14ac:dyDescent="0.35">
      <c r="A54">
        <v>1902</v>
      </c>
      <c r="B54" s="2">
        <v>-0.10699999999999998</v>
      </c>
      <c r="C54" s="2">
        <v>7.0999999999999952E-2</v>
      </c>
      <c r="D54" s="2">
        <v>-0.35500000000000009</v>
      </c>
      <c r="E54" s="2">
        <v>5.0000000000000044E-3</v>
      </c>
      <c r="F54" s="2">
        <v>-7.0000000000000062E-3</v>
      </c>
      <c r="G54" s="2"/>
      <c r="H54" s="2"/>
      <c r="I54" s="2">
        <v>-0.11099999999999999</v>
      </c>
    </row>
    <row r="55" spans="1:9" x14ac:dyDescent="0.35">
      <c r="A55">
        <v>1903</v>
      </c>
      <c r="B55" s="1">
        <v>-0.19800000000000006</v>
      </c>
      <c r="C55" s="1">
        <v>-6.899999999999995E-2</v>
      </c>
      <c r="D55" s="1">
        <v>-0.40499999999999992</v>
      </c>
      <c r="E55" s="1">
        <v>-0.11299999999999999</v>
      </c>
      <c r="F55" s="1">
        <v>-0.10199999999999998</v>
      </c>
      <c r="G55" s="1"/>
      <c r="H55" s="1"/>
      <c r="I55" s="1">
        <v>-0.21299999999999997</v>
      </c>
    </row>
    <row r="56" spans="1:9" x14ac:dyDescent="0.35">
      <c r="A56">
        <v>1904</v>
      </c>
      <c r="B56" s="2">
        <v>-0.2599999999999999</v>
      </c>
      <c r="C56" s="2">
        <v>-5.4000000000000048E-2</v>
      </c>
      <c r="D56" s="2">
        <v>-0.42699999999999994</v>
      </c>
      <c r="E56" s="2">
        <v>-0.19000000000000006</v>
      </c>
      <c r="F56" s="2">
        <v>-0.19800000000000006</v>
      </c>
      <c r="G56" s="2"/>
      <c r="H56" s="2"/>
      <c r="I56" s="2">
        <v>-0.26300000000000001</v>
      </c>
    </row>
    <row r="57" spans="1:9" x14ac:dyDescent="0.35">
      <c r="A57">
        <v>1905</v>
      </c>
      <c r="B57" s="1">
        <v>-6.9999999999999951E-2</v>
      </c>
      <c r="C57" s="1">
        <v>0.10199999999999998</v>
      </c>
      <c r="D57" s="1">
        <v>-0.23899999999999999</v>
      </c>
      <c r="E57" s="1">
        <v>-1.0000000000000009E-2</v>
      </c>
      <c r="F57" s="1">
        <v>1.100000000000001E-2</v>
      </c>
      <c r="G57" s="1"/>
      <c r="H57" s="1"/>
      <c r="I57" s="1">
        <v>-8.0999999999999961E-2</v>
      </c>
    </row>
    <row r="58" spans="1:9" x14ac:dyDescent="0.35">
      <c r="A58">
        <v>1906</v>
      </c>
      <c r="B58" s="2">
        <v>2.1000000000000019E-2</v>
      </c>
      <c r="C58" s="2">
        <v>0.19299999999999995</v>
      </c>
      <c r="D58" s="2">
        <v>-0.17600000000000005</v>
      </c>
      <c r="E58" s="2">
        <v>5.4000000000000048E-2</v>
      </c>
      <c r="F58" s="2">
        <v>4.8000000000000043E-2</v>
      </c>
      <c r="G58" s="2"/>
      <c r="H58" s="2"/>
      <c r="I58" s="2">
        <v>-4.0000000000000036E-3</v>
      </c>
    </row>
    <row r="59" spans="1:9" x14ac:dyDescent="0.35">
      <c r="A59">
        <v>1907</v>
      </c>
      <c r="B59" s="1">
        <v>-0.16899999999999993</v>
      </c>
      <c r="C59" s="1">
        <v>-2.200000000000002E-2</v>
      </c>
      <c r="D59" s="1">
        <v>-0.32100000000000006</v>
      </c>
      <c r="E59" s="1">
        <v>-0.12</v>
      </c>
      <c r="F59" s="1">
        <v>-0.11699999999999999</v>
      </c>
      <c r="G59" s="1"/>
      <c r="H59" s="1"/>
      <c r="I59" s="1">
        <v>-0.16400000000000003</v>
      </c>
    </row>
    <row r="60" spans="1:9" x14ac:dyDescent="0.35">
      <c r="A60">
        <v>1908</v>
      </c>
      <c r="B60" s="2">
        <v>-0.17600000000000005</v>
      </c>
      <c r="C60" s="2">
        <v>-4.0000000000000036E-3</v>
      </c>
      <c r="D60" s="2">
        <v>-0.33399999999999996</v>
      </c>
      <c r="E60" s="2">
        <v>-0.16800000000000004</v>
      </c>
      <c r="F60" s="2">
        <v>-0.16000000000000003</v>
      </c>
      <c r="G60" s="2"/>
      <c r="H60" s="2"/>
      <c r="I60" s="2">
        <v>-0.20000000000000007</v>
      </c>
    </row>
    <row r="61" spans="1:9" x14ac:dyDescent="0.35">
      <c r="A61">
        <v>1909</v>
      </c>
      <c r="B61" s="1">
        <v>-0.19699999999999995</v>
      </c>
      <c r="C61" s="1">
        <v>-5.0000000000000044E-2</v>
      </c>
      <c r="D61" s="1">
        <v>-0.3570000000000001</v>
      </c>
      <c r="E61" s="1">
        <v>-0.17899999999999994</v>
      </c>
      <c r="F61" s="1">
        <v>-0.21600000000000008</v>
      </c>
      <c r="G61" s="1"/>
      <c r="H61" s="1"/>
      <c r="I61" s="1">
        <v>-0.2639999999999999</v>
      </c>
    </row>
    <row r="62" spans="1:9" x14ac:dyDescent="0.35">
      <c r="A62">
        <v>1910</v>
      </c>
      <c r="B62" s="2">
        <v>-0.19200000000000006</v>
      </c>
      <c r="C62" s="2">
        <v>3.6000000000000032E-2</v>
      </c>
      <c r="D62" s="2">
        <v>-0.35399999999999998</v>
      </c>
      <c r="E62" s="2">
        <v>-0.14000000000000001</v>
      </c>
      <c r="F62" s="2">
        <v>-0.16200000000000003</v>
      </c>
      <c r="G62" s="2"/>
      <c r="H62" s="2"/>
      <c r="I62" s="2">
        <v>-0.22499999999999998</v>
      </c>
    </row>
    <row r="63" spans="1:9" x14ac:dyDescent="0.35">
      <c r="A63">
        <v>1911</v>
      </c>
      <c r="B63" s="1">
        <v>-0.19499999999999995</v>
      </c>
      <c r="C63" s="1">
        <v>-1.8000000000000016E-2</v>
      </c>
      <c r="D63" s="1">
        <v>-0.36399999999999999</v>
      </c>
      <c r="E63" s="1">
        <v>-0.18000000000000005</v>
      </c>
      <c r="F63" s="1">
        <v>-0.17099999999999993</v>
      </c>
      <c r="G63" s="1"/>
      <c r="H63" s="1"/>
      <c r="I63" s="1">
        <v>-0.23000000000000009</v>
      </c>
    </row>
    <row r="64" spans="1:9" x14ac:dyDescent="0.35">
      <c r="A64">
        <v>1912</v>
      </c>
      <c r="B64" s="2">
        <v>-0.14499999999999991</v>
      </c>
      <c r="C64" s="2">
        <v>1.0000000000000009E-3</v>
      </c>
      <c r="D64" s="2">
        <v>-0.32100000000000006</v>
      </c>
      <c r="E64" s="2">
        <v>-7.6999999999999957E-2</v>
      </c>
      <c r="F64" s="2">
        <v>-9.099999999999997E-2</v>
      </c>
      <c r="G64" s="2"/>
      <c r="H64" s="2"/>
      <c r="I64" s="2">
        <v>-0.15499999999999992</v>
      </c>
    </row>
    <row r="65" spans="1:9" x14ac:dyDescent="0.35">
      <c r="A65">
        <v>1913</v>
      </c>
      <c r="B65" s="1">
        <v>-0.13200000000000001</v>
      </c>
      <c r="C65" s="1">
        <v>2.0000000000000018E-2</v>
      </c>
      <c r="D65" s="1">
        <v>-0.30500000000000005</v>
      </c>
      <c r="E65" s="1">
        <v>-5.799999999999994E-2</v>
      </c>
      <c r="F65" s="1">
        <v>-7.4999999999999956E-2</v>
      </c>
      <c r="G65" s="1"/>
      <c r="H65" s="1"/>
      <c r="I65" s="1">
        <v>-0.13</v>
      </c>
    </row>
    <row r="66" spans="1:9" x14ac:dyDescent="0.35">
      <c r="A66">
        <v>1914</v>
      </c>
      <c r="B66" s="2">
        <v>7.1999999999999953E-2</v>
      </c>
      <c r="C66" s="2">
        <v>0.24</v>
      </c>
      <c r="D66" s="2">
        <v>-0.11399999999999999</v>
      </c>
      <c r="E66" s="2">
        <v>0.121</v>
      </c>
      <c r="F66" s="2">
        <v>0.11599999999999999</v>
      </c>
      <c r="G66" s="2"/>
      <c r="H66" s="2"/>
      <c r="I66" s="2">
        <v>5.0000000000000044E-2</v>
      </c>
    </row>
    <row r="67" spans="1:9" x14ac:dyDescent="0.35">
      <c r="A67">
        <v>1915</v>
      </c>
      <c r="B67" s="1">
        <v>0.14500000000000002</v>
      </c>
      <c r="C67" s="1">
        <v>0.30400000000000005</v>
      </c>
      <c r="D67" s="1">
        <v>-2.4000000000000021E-2</v>
      </c>
      <c r="E67" s="1">
        <v>0.16700000000000004</v>
      </c>
      <c r="F67" s="1">
        <v>0.126</v>
      </c>
      <c r="G67" s="1"/>
      <c r="H67" s="1"/>
      <c r="I67" s="1">
        <v>0.10999999999999999</v>
      </c>
    </row>
    <row r="68" spans="1:9" x14ac:dyDescent="0.35">
      <c r="A68">
        <v>1916</v>
      </c>
      <c r="B68" s="2">
        <v>-8.8999999999999968E-2</v>
      </c>
      <c r="C68" s="2">
        <v>0.10399999999999998</v>
      </c>
      <c r="D68" s="2">
        <v>-0.26999999999999991</v>
      </c>
      <c r="E68" s="2">
        <v>-6.3999999999999946E-2</v>
      </c>
      <c r="F68" s="2">
        <v>-9.099999999999997E-2</v>
      </c>
      <c r="G68" s="2"/>
      <c r="H68" s="2"/>
      <c r="I68" s="2">
        <v>-0.12299999999999989</v>
      </c>
    </row>
    <row r="69" spans="1:9" x14ac:dyDescent="0.35">
      <c r="A69">
        <v>1917</v>
      </c>
      <c r="B69" s="1">
        <v>-0.21499999999999997</v>
      </c>
      <c r="C69" s="1">
        <v>-2.4000000000000021E-2</v>
      </c>
      <c r="D69" s="1">
        <v>-0.37099999999999989</v>
      </c>
      <c r="E69" s="1">
        <v>-0.13600000000000001</v>
      </c>
      <c r="F69" s="1">
        <v>-0.19400000000000006</v>
      </c>
      <c r="G69" s="1"/>
      <c r="H69" s="1"/>
      <c r="I69" s="1">
        <v>-0.26999999999999991</v>
      </c>
    </row>
    <row r="70" spans="1:9" x14ac:dyDescent="0.35">
      <c r="A70">
        <v>1918</v>
      </c>
      <c r="B70" s="2">
        <v>-9.8999999999999977E-2</v>
      </c>
      <c r="C70" s="2">
        <v>0.17600000000000005</v>
      </c>
      <c r="D70" s="2">
        <v>-0.28599999999999992</v>
      </c>
      <c r="E70" s="2">
        <v>-4.4000000000000039E-2</v>
      </c>
      <c r="F70" s="2">
        <v>-3.0000000000000027E-2</v>
      </c>
      <c r="G70" s="2"/>
      <c r="H70" s="2"/>
      <c r="I70" s="2">
        <v>-9.7999999999999976E-2</v>
      </c>
    </row>
    <row r="71" spans="1:9" x14ac:dyDescent="0.35">
      <c r="A71">
        <v>1919</v>
      </c>
      <c r="B71" s="1">
        <v>-1.0000000000000009E-3</v>
      </c>
      <c r="C71" s="1">
        <v>0.19100000000000006</v>
      </c>
      <c r="D71" s="1">
        <v>-0.19000000000000006</v>
      </c>
      <c r="E71" s="1">
        <v>8.0000000000000071E-3</v>
      </c>
      <c r="F71" s="1">
        <v>-1.0000000000000009E-2</v>
      </c>
      <c r="G71" s="1"/>
      <c r="H71" s="1"/>
      <c r="I71" s="1">
        <v>-4.8000000000000043E-2</v>
      </c>
    </row>
    <row r="72" spans="1:9" x14ac:dyDescent="0.35">
      <c r="A72">
        <v>1920</v>
      </c>
      <c r="B72" s="2">
        <v>3.6000000000000032E-2</v>
      </c>
      <c r="C72" s="2">
        <v>0.20399999999999996</v>
      </c>
      <c r="D72" s="2">
        <v>-0.17699999999999994</v>
      </c>
      <c r="E72" s="2">
        <v>2.8000000000000025E-2</v>
      </c>
      <c r="F72" s="2">
        <v>-5.0000000000000044E-3</v>
      </c>
      <c r="G72" s="2"/>
      <c r="H72" s="2"/>
      <c r="I72" s="2">
        <v>1.6000000000000014E-2</v>
      </c>
    </row>
    <row r="73" spans="1:9" x14ac:dyDescent="0.35">
      <c r="A73">
        <v>1921</v>
      </c>
      <c r="B73" s="1">
        <v>0.10399999999999998</v>
      </c>
      <c r="C73" s="1">
        <v>0.28800000000000003</v>
      </c>
      <c r="D73" s="1">
        <v>-7.4999999999999956E-2</v>
      </c>
      <c r="E73" s="1">
        <v>9.7999999999999976E-2</v>
      </c>
      <c r="F73" s="1">
        <v>7.999999999999996E-2</v>
      </c>
      <c r="G73" s="1"/>
      <c r="H73" s="1"/>
      <c r="I73" s="1">
        <v>6.0000000000000053E-2</v>
      </c>
    </row>
    <row r="74" spans="1:9" x14ac:dyDescent="0.35">
      <c r="A74">
        <v>1922</v>
      </c>
      <c r="B74" s="2">
        <v>0</v>
      </c>
      <c r="C74" s="2">
        <v>0.16400000000000003</v>
      </c>
      <c r="D74" s="2">
        <v>-0.23699999999999999</v>
      </c>
      <c r="E74" s="2">
        <v>1.3000000000000012E-2</v>
      </c>
      <c r="F74" s="2">
        <v>-1.7000000000000015E-2</v>
      </c>
      <c r="G74" s="2"/>
      <c r="H74" s="2"/>
      <c r="I74" s="2">
        <v>-2.8000000000000025E-2</v>
      </c>
    </row>
    <row r="75" spans="1:9" x14ac:dyDescent="0.35">
      <c r="A75">
        <v>1923</v>
      </c>
      <c r="B75" s="1">
        <v>2.4000000000000021E-2</v>
      </c>
      <c r="C75" s="1">
        <v>0.19000000000000006</v>
      </c>
      <c r="D75" s="1">
        <v>-0.14400000000000002</v>
      </c>
      <c r="E75" s="1">
        <v>9.000000000000008E-3</v>
      </c>
      <c r="F75" s="1">
        <v>3.0000000000000027E-3</v>
      </c>
      <c r="G75" s="1"/>
      <c r="H75" s="1"/>
      <c r="I75" s="1">
        <v>7.0000000000000062E-3</v>
      </c>
    </row>
    <row r="76" spans="1:9" x14ac:dyDescent="0.35">
      <c r="A76">
        <v>1924</v>
      </c>
      <c r="B76" s="2">
        <v>3.5000000000000031E-2</v>
      </c>
      <c r="C76" s="2">
        <v>0.21999999999999997</v>
      </c>
      <c r="D76" s="2">
        <v>-0.11199999999999999</v>
      </c>
      <c r="E76" s="2">
        <v>1.9000000000000017E-2</v>
      </c>
      <c r="F76" s="2">
        <v>-3.0000000000000027E-3</v>
      </c>
      <c r="G76" s="2"/>
      <c r="H76" s="2"/>
      <c r="I76" s="2">
        <v>-6.0000000000000053E-3</v>
      </c>
    </row>
    <row r="77" spans="1:9" x14ac:dyDescent="0.35">
      <c r="A77">
        <v>1925</v>
      </c>
      <c r="B77" s="1">
        <v>6.6000000000000059E-2</v>
      </c>
      <c r="C77" s="1">
        <v>0.255</v>
      </c>
      <c r="D77" s="1">
        <v>-0.11399999999999999</v>
      </c>
      <c r="E77" s="1">
        <v>8.4999999999999964E-2</v>
      </c>
      <c r="F77" s="1">
        <v>4.9000000000000044E-2</v>
      </c>
      <c r="G77" s="1"/>
      <c r="H77" s="1"/>
      <c r="I77" s="1">
        <v>4.0000000000000036E-2</v>
      </c>
    </row>
    <row r="78" spans="1:9" x14ac:dyDescent="0.35">
      <c r="A78">
        <v>1926</v>
      </c>
      <c r="B78" s="2">
        <v>0.22299999999999998</v>
      </c>
      <c r="C78" s="2">
        <v>0.41699999999999998</v>
      </c>
      <c r="D78" s="2">
        <v>-6.0000000000000053E-3</v>
      </c>
      <c r="E78" s="2">
        <v>0.18800000000000006</v>
      </c>
      <c r="F78" s="2">
        <v>0.16100000000000003</v>
      </c>
      <c r="G78" s="2"/>
      <c r="H78" s="2"/>
      <c r="I78" s="2">
        <v>0.17100000000000004</v>
      </c>
    </row>
    <row r="79" spans="1:9" x14ac:dyDescent="0.35">
      <c r="A79">
        <v>1927</v>
      </c>
      <c r="B79" s="1">
        <v>0.11599999999999999</v>
      </c>
      <c r="C79" s="1">
        <v>0.29000000000000004</v>
      </c>
      <c r="D79" s="1">
        <v>-7.6999999999999957E-2</v>
      </c>
      <c r="E79" s="1">
        <v>8.8999999999999968E-2</v>
      </c>
      <c r="F79" s="1">
        <v>5.0000000000000044E-2</v>
      </c>
      <c r="G79" s="1"/>
      <c r="H79" s="1"/>
      <c r="I79" s="1">
        <v>5.7000000000000051E-2</v>
      </c>
    </row>
    <row r="80" spans="1:9" x14ac:dyDescent="0.35">
      <c r="A80">
        <v>1928</v>
      </c>
      <c r="B80" s="2">
        <v>0.14000000000000001</v>
      </c>
      <c r="C80" s="2">
        <v>0.32199999999999995</v>
      </c>
      <c r="D80" s="2">
        <v>-5.1000000000000045E-2</v>
      </c>
      <c r="E80" s="2">
        <v>7.999999999999996E-2</v>
      </c>
      <c r="F80" s="2">
        <v>6.899999999999995E-2</v>
      </c>
      <c r="G80" s="2"/>
      <c r="H80" s="2"/>
      <c r="I80" s="2">
        <v>6.700000000000006E-2</v>
      </c>
    </row>
    <row r="81" spans="1:9" x14ac:dyDescent="0.35">
      <c r="A81">
        <v>1929</v>
      </c>
      <c r="B81" s="1">
        <v>-5.0000000000000044E-2</v>
      </c>
      <c r="C81" s="1">
        <v>0.13800000000000001</v>
      </c>
      <c r="D81" s="1">
        <v>-0.24099999999999999</v>
      </c>
      <c r="E81" s="1">
        <v>-6.4999999999999947E-2</v>
      </c>
      <c r="F81" s="1">
        <v>-9.4999999999999973E-2</v>
      </c>
      <c r="G81" s="1"/>
      <c r="H81" s="1"/>
      <c r="I81" s="1">
        <v>-0.10599999999999998</v>
      </c>
    </row>
    <row r="82" spans="1:9" x14ac:dyDescent="0.35">
      <c r="A82">
        <v>1930</v>
      </c>
      <c r="B82" s="2">
        <v>0.17600000000000005</v>
      </c>
      <c r="C82" s="2">
        <v>0.32199999999999995</v>
      </c>
      <c r="D82" s="2">
        <v>4.4000000000000039E-2</v>
      </c>
      <c r="E82" s="2">
        <v>0.15300000000000002</v>
      </c>
      <c r="F82" s="2">
        <v>0.11299999999999999</v>
      </c>
      <c r="G82" s="2"/>
      <c r="H82" s="2"/>
      <c r="I82" s="2">
        <v>0.11599999999999999</v>
      </c>
    </row>
    <row r="83" spans="1:9" x14ac:dyDescent="0.35">
      <c r="A83">
        <v>1931</v>
      </c>
      <c r="B83" s="1">
        <v>0.25</v>
      </c>
      <c r="C83" s="1">
        <v>0.41699999999999998</v>
      </c>
      <c r="D83" s="1">
        <v>0.129</v>
      </c>
      <c r="E83" s="1">
        <v>0.20199999999999996</v>
      </c>
      <c r="F83" s="1">
        <v>0.17700000000000005</v>
      </c>
      <c r="G83" s="1"/>
      <c r="H83" s="1"/>
      <c r="I83" s="1">
        <v>0.17300000000000004</v>
      </c>
    </row>
    <row r="84" spans="1:9" x14ac:dyDescent="0.35">
      <c r="A84">
        <v>1932</v>
      </c>
      <c r="B84" s="2">
        <v>0.19999999999999996</v>
      </c>
      <c r="C84" s="2">
        <v>0.36099999999999999</v>
      </c>
      <c r="D84" s="2">
        <v>5.600000000000005E-2</v>
      </c>
      <c r="E84" s="2">
        <v>0.13400000000000001</v>
      </c>
      <c r="F84" s="2">
        <v>0.10999999999999999</v>
      </c>
      <c r="G84" s="2"/>
      <c r="H84" s="2"/>
      <c r="I84" s="2">
        <v>0.129</v>
      </c>
    </row>
    <row r="85" spans="1:9" x14ac:dyDescent="0.35">
      <c r="A85">
        <v>1933</v>
      </c>
      <c r="B85" s="1">
        <v>1.9000000000000017E-2</v>
      </c>
      <c r="C85" s="1">
        <v>0.20999999999999996</v>
      </c>
      <c r="D85" s="1">
        <v>-9.1999999999999971E-2</v>
      </c>
      <c r="E85" s="1">
        <v>4.0000000000000036E-3</v>
      </c>
      <c r="F85" s="1">
        <v>-1.7000000000000015E-2</v>
      </c>
      <c r="G85" s="1"/>
      <c r="H85" s="1"/>
      <c r="I85" s="1">
        <v>-5.600000000000005E-2</v>
      </c>
    </row>
    <row r="86" spans="1:9" x14ac:dyDescent="0.35">
      <c r="A86">
        <v>1934</v>
      </c>
      <c r="B86" s="2">
        <v>0.17100000000000004</v>
      </c>
      <c r="C86" s="2">
        <v>0.33399999999999996</v>
      </c>
      <c r="D86" s="2">
        <v>-3.0000000000000027E-3</v>
      </c>
      <c r="E86" s="2">
        <v>0.15200000000000002</v>
      </c>
      <c r="F86" s="2">
        <v>0.14400000000000002</v>
      </c>
      <c r="G86" s="2"/>
      <c r="H86" s="2"/>
      <c r="I86" s="2">
        <v>8.8999999999999968E-2</v>
      </c>
    </row>
    <row r="87" spans="1:9" x14ac:dyDescent="0.35">
      <c r="A87">
        <v>1935</v>
      </c>
      <c r="B87" s="1">
        <v>0.13900000000000001</v>
      </c>
      <c r="C87" s="1">
        <v>0.31200000000000006</v>
      </c>
      <c r="D87" s="1">
        <v>2.8000000000000025E-2</v>
      </c>
      <c r="E87" s="1">
        <v>0.10399999999999998</v>
      </c>
      <c r="F87" s="1">
        <v>6.899999999999995E-2</v>
      </c>
      <c r="G87" s="1"/>
      <c r="H87" s="1"/>
      <c r="I87" s="1">
        <v>2.9000000000000026E-2</v>
      </c>
    </row>
    <row r="88" spans="1:9" x14ac:dyDescent="0.35">
      <c r="A88">
        <v>1936</v>
      </c>
      <c r="B88" s="2">
        <v>0.17500000000000004</v>
      </c>
      <c r="C88" s="2">
        <v>0.30100000000000005</v>
      </c>
      <c r="D88" s="2">
        <v>7.6999999999999957E-2</v>
      </c>
      <c r="E88" s="2">
        <v>0.14500000000000002</v>
      </c>
      <c r="F88" s="2">
        <v>0.123</v>
      </c>
      <c r="G88" s="2"/>
      <c r="H88" s="2"/>
      <c r="I88" s="2">
        <v>9.7999999999999976E-2</v>
      </c>
    </row>
    <row r="89" spans="1:9" x14ac:dyDescent="0.35">
      <c r="A89">
        <v>1937</v>
      </c>
      <c r="B89" s="1">
        <v>0.32799999999999996</v>
      </c>
      <c r="C89" s="1">
        <v>0.47599999999999998</v>
      </c>
      <c r="D89" s="1">
        <v>0.19999999999999996</v>
      </c>
      <c r="E89" s="1">
        <v>0.252</v>
      </c>
      <c r="F89" s="1">
        <v>0.24299999999999999</v>
      </c>
      <c r="G89" s="1"/>
      <c r="H89" s="1"/>
      <c r="I89" s="1">
        <v>0.254</v>
      </c>
    </row>
    <row r="90" spans="1:9" x14ac:dyDescent="0.35">
      <c r="A90">
        <v>1938</v>
      </c>
      <c r="B90" s="2">
        <v>0.33799999999999997</v>
      </c>
      <c r="C90" s="2">
        <v>0.48299999999999998</v>
      </c>
      <c r="D90" s="2">
        <v>0.20899999999999996</v>
      </c>
      <c r="E90" s="2">
        <v>0.24199999999999999</v>
      </c>
      <c r="F90" s="2">
        <v>0.26700000000000002</v>
      </c>
      <c r="G90" s="2"/>
      <c r="H90" s="2"/>
      <c r="I90" s="2">
        <v>0.255</v>
      </c>
    </row>
    <row r="91" spans="1:9" x14ac:dyDescent="0.35">
      <c r="A91">
        <v>1939</v>
      </c>
      <c r="B91" s="1">
        <v>0.31000000000000005</v>
      </c>
      <c r="C91" s="1">
        <v>0.44700000000000001</v>
      </c>
      <c r="D91" s="1">
        <v>0.19100000000000006</v>
      </c>
      <c r="E91" s="1">
        <v>0.27200000000000002</v>
      </c>
      <c r="F91" s="1">
        <v>0.253</v>
      </c>
      <c r="G91" s="1"/>
      <c r="H91" s="1"/>
      <c r="I91" s="1">
        <v>0.24099999999999999</v>
      </c>
    </row>
    <row r="92" spans="1:9" x14ac:dyDescent="0.35">
      <c r="A92">
        <v>1940</v>
      </c>
      <c r="B92" s="2">
        <v>0.42</v>
      </c>
      <c r="C92" s="2">
        <v>0.56499999999999995</v>
      </c>
      <c r="D92" s="2">
        <v>0.30800000000000005</v>
      </c>
      <c r="E92" s="2">
        <v>0.42</v>
      </c>
      <c r="F92" s="2">
        <v>0.39500000000000002</v>
      </c>
      <c r="G92" s="2"/>
      <c r="H92" s="2"/>
      <c r="I92" s="2">
        <v>0.33199999999999996</v>
      </c>
    </row>
    <row r="93" spans="1:9" x14ac:dyDescent="0.35">
      <c r="A93">
        <v>1941</v>
      </c>
      <c r="B93" s="1">
        <v>0.38</v>
      </c>
      <c r="C93" s="1">
        <v>0.55800000000000005</v>
      </c>
      <c r="D93" s="1">
        <v>0.17500000000000004</v>
      </c>
      <c r="E93" s="1">
        <v>0.53400000000000003</v>
      </c>
      <c r="F93" s="1">
        <v>0.45300000000000001</v>
      </c>
      <c r="G93" s="1"/>
      <c r="H93" s="1"/>
      <c r="I93" s="1">
        <v>0.28200000000000003</v>
      </c>
    </row>
    <row r="94" spans="1:9" x14ac:dyDescent="0.35">
      <c r="A94">
        <v>1942</v>
      </c>
      <c r="B94" s="2">
        <v>0.34899999999999998</v>
      </c>
      <c r="C94" s="2">
        <v>0.53</v>
      </c>
      <c r="D94" s="2">
        <v>0.16700000000000004</v>
      </c>
      <c r="E94" s="2">
        <v>0.372</v>
      </c>
      <c r="F94" s="2">
        <v>0.33599999999999997</v>
      </c>
      <c r="G94" s="2"/>
      <c r="H94" s="2"/>
      <c r="I94" s="2">
        <v>0.29500000000000004</v>
      </c>
    </row>
    <row r="95" spans="1:9" x14ac:dyDescent="0.35">
      <c r="A95">
        <v>1943</v>
      </c>
      <c r="B95" s="1">
        <v>0.36499999999999999</v>
      </c>
      <c r="C95" s="1">
        <v>0.55800000000000005</v>
      </c>
      <c r="D95" s="1">
        <v>0.16400000000000003</v>
      </c>
      <c r="E95" s="1">
        <v>0.36899999999999999</v>
      </c>
      <c r="F95" s="1">
        <v>0.35699999999999998</v>
      </c>
      <c r="G95" s="1"/>
      <c r="H95" s="1"/>
      <c r="I95" s="1">
        <v>0.34799999999999998</v>
      </c>
    </row>
    <row r="96" spans="1:9" x14ac:dyDescent="0.35">
      <c r="A96">
        <v>1944</v>
      </c>
      <c r="B96" s="2">
        <v>0.498</v>
      </c>
      <c r="C96" s="2">
        <v>0.67900000000000005</v>
      </c>
      <c r="D96" s="2">
        <v>0.30500000000000005</v>
      </c>
      <c r="E96" s="2">
        <v>0.54</v>
      </c>
      <c r="F96" s="2">
        <v>0.47000000000000003</v>
      </c>
      <c r="G96" s="2"/>
      <c r="H96" s="2"/>
      <c r="I96" s="2">
        <v>0.45800000000000002</v>
      </c>
    </row>
    <row r="97" spans="1:9" x14ac:dyDescent="0.35">
      <c r="A97">
        <v>1945</v>
      </c>
      <c r="B97" s="1">
        <v>0.39100000000000001</v>
      </c>
      <c r="C97" s="1">
        <v>0.56400000000000006</v>
      </c>
      <c r="D97" s="1">
        <v>0.21999999999999997</v>
      </c>
      <c r="E97" s="1">
        <v>0.44</v>
      </c>
      <c r="F97" s="1">
        <v>0.35899999999999999</v>
      </c>
      <c r="G97" s="1"/>
      <c r="H97" s="1"/>
      <c r="I97" s="1">
        <v>0.33099999999999996</v>
      </c>
    </row>
    <row r="98" spans="1:9" x14ac:dyDescent="0.35">
      <c r="A98">
        <v>1946</v>
      </c>
      <c r="B98" s="2">
        <v>0.23299999999999998</v>
      </c>
      <c r="C98" s="2">
        <v>0.38300000000000001</v>
      </c>
      <c r="D98" s="2">
        <v>6.899999999999995E-2</v>
      </c>
      <c r="E98" s="2">
        <v>0.251</v>
      </c>
      <c r="F98" s="2">
        <v>0.19200000000000006</v>
      </c>
      <c r="G98" s="2"/>
      <c r="H98" s="2"/>
      <c r="I98" s="2">
        <v>0.16600000000000004</v>
      </c>
    </row>
    <row r="99" spans="1:9" x14ac:dyDescent="0.35">
      <c r="A99">
        <v>1947</v>
      </c>
      <c r="B99" s="1">
        <v>0.25800000000000001</v>
      </c>
      <c r="C99" s="1">
        <v>0.40300000000000002</v>
      </c>
      <c r="D99" s="1">
        <v>8.6999999999999966E-2</v>
      </c>
      <c r="E99" s="1">
        <v>0.22799999999999998</v>
      </c>
      <c r="F99" s="1">
        <v>0.24</v>
      </c>
      <c r="G99" s="1"/>
      <c r="H99" s="1"/>
      <c r="I99" s="1">
        <v>0.22899999999999998</v>
      </c>
    </row>
    <row r="100" spans="1:9" x14ac:dyDescent="0.35">
      <c r="A100">
        <v>1948</v>
      </c>
      <c r="B100" s="2">
        <v>0.22399999999999998</v>
      </c>
      <c r="C100" s="2">
        <v>0.38400000000000001</v>
      </c>
      <c r="D100" s="2">
        <v>3.400000000000003E-2</v>
      </c>
      <c r="E100" s="2">
        <v>0.21099999999999997</v>
      </c>
      <c r="F100" s="2">
        <v>0.16100000000000003</v>
      </c>
      <c r="G100" s="2"/>
      <c r="H100" s="2"/>
      <c r="I100" s="2">
        <v>0.13200000000000001</v>
      </c>
    </row>
    <row r="101" spans="1:9" x14ac:dyDescent="0.35">
      <c r="A101">
        <v>1949</v>
      </c>
      <c r="B101" s="1">
        <v>0.19999999999999996</v>
      </c>
      <c r="C101" s="1">
        <v>0.32699999999999996</v>
      </c>
      <c r="D101" s="1">
        <v>5.8000000000000052E-2</v>
      </c>
      <c r="E101" s="1">
        <v>0.19000000000000006</v>
      </c>
      <c r="F101" s="1">
        <v>0.15700000000000003</v>
      </c>
      <c r="G101" s="1"/>
      <c r="H101" s="1"/>
      <c r="I101" s="1">
        <v>0.129</v>
      </c>
    </row>
    <row r="102" spans="1:9" x14ac:dyDescent="0.35">
      <c r="A102">
        <v>1950</v>
      </c>
      <c r="B102" s="2">
        <v>0.11299999999999999</v>
      </c>
      <c r="C102" s="2">
        <v>0.23799999999999999</v>
      </c>
      <c r="D102" s="2">
        <v>1.0000000000000009E-3</v>
      </c>
      <c r="E102" s="2">
        <v>0.10999999999999999</v>
      </c>
      <c r="F102" s="2">
        <v>9.2999999999999972E-2</v>
      </c>
      <c r="G102" s="2"/>
      <c r="H102" s="2"/>
      <c r="I102" s="2">
        <v>5.7000000000000051E-2</v>
      </c>
    </row>
    <row r="103" spans="1:9" x14ac:dyDescent="0.35">
      <c r="A103">
        <v>1951</v>
      </c>
      <c r="B103" s="1">
        <v>0.28900000000000003</v>
      </c>
      <c r="C103" s="1">
        <v>0.39200000000000002</v>
      </c>
      <c r="D103" s="1">
        <v>0.21299999999999997</v>
      </c>
      <c r="E103" s="1">
        <v>0.26500000000000001</v>
      </c>
      <c r="F103" s="1">
        <v>0.19899999999999995</v>
      </c>
      <c r="G103" s="1"/>
      <c r="H103" s="1"/>
      <c r="I103" s="1">
        <v>0.23199999999999998</v>
      </c>
    </row>
    <row r="104" spans="1:9" x14ac:dyDescent="0.35">
      <c r="A104">
        <v>1952</v>
      </c>
      <c r="B104" s="2">
        <v>0.35699999999999998</v>
      </c>
      <c r="C104" s="2">
        <v>0.45600000000000002</v>
      </c>
      <c r="D104" s="2">
        <v>0.24</v>
      </c>
      <c r="E104" s="2">
        <v>0.30500000000000005</v>
      </c>
      <c r="F104" s="2">
        <v>0.27600000000000002</v>
      </c>
      <c r="G104" s="2"/>
      <c r="H104" s="2"/>
      <c r="I104" s="2">
        <v>0.31000000000000005</v>
      </c>
    </row>
    <row r="105" spans="1:9" x14ac:dyDescent="0.35">
      <c r="A105">
        <v>1953</v>
      </c>
      <c r="B105" s="1">
        <v>0.42599999999999999</v>
      </c>
      <c r="C105" s="1">
        <v>0.54400000000000004</v>
      </c>
      <c r="D105" s="1">
        <v>0.33599999999999997</v>
      </c>
      <c r="E105" s="1">
        <v>0.39100000000000001</v>
      </c>
      <c r="F105" s="1">
        <v>0.34599999999999997</v>
      </c>
      <c r="G105" s="1"/>
      <c r="H105" s="1"/>
      <c r="I105" s="1">
        <v>0.38</v>
      </c>
    </row>
    <row r="106" spans="1:9" x14ac:dyDescent="0.35">
      <c r="A106">
        <v>1954</v>
      </c>
      <c r="B106" s="2">
        <v>0.22699999999999998</v>
      </c>
      <c r="C106" s="2">
        <v>0.34199999999999997</v>
      </c>
      <c r="D106" s="2">
        <v>0.122</v>
      </c>
      <c r="E106" s="2">
        <v>0.16300000000000003</v>
      </c>
      <c r="F106" s="2">
        <v>0.13300000000000001</v>
      </c>
      <c r="G106" s="2"/>
      <c r="H106" s="2"/>
      <c r="I106" s="2">
        <v>0.18400000000000005</v>
      </c>
    </row>
    <row r="107" spans="1:9" x14ac:dyDescent="0.35">
      <c r="A107">
        <v>1955</v>
      </c>
      <c r="B107" s="1">
        <v>0.14600000000000002</v>
      </c>
      <c r="C107" s="1">
        <v>0.25800000000000001</v>
      </c>
      <c r="D107" s="1">
        <v>5.4000000000000048E-2</v>
      </c>
      <c r="E107" s="1">
        <v>0.13400000000000001</v>
      </c>
      <c r="F107" s="1">
        <v>0.126</v>
      </c>
      <c r="G107" s="1"/>
      <c r="H107" s="1"/>
      <c r="I107" s="1">
        <v>0.126</v>
      </c>
    </row>
    <row r="108" spans="1:9" x14ac:dyDescent="0.35">
      <c r="A108">
        <v>1956</v>
      </c>
      <c r="B108" s="2">
        <v>7.0999999999999952E-2</v>
      </c>
      <c r="C108" s="2">
        <v>0.22599999999999998</v>
      </c>
      <c r="D108" s="2">
        <v>-3.0000000000000027E-2</v>
      </c>
      <c r="E108" s="2">
        <v>8.0999999999999961E-2</v>
      </c>
      <c r="F108" s="2">
        <v>7.5999999999999956E-2</v>
      </c>
      <c r="G108" s="2"/>
      <c r="H108" s="2"/>
      <c r="I108" s="2">
        <v>4.0000000000000036E-2</v>
      </c>
    </row>
    <row r="109" spans="1:9" x14ac:dyDescent="0.35">
      <c r="A109">
        <v>1957</v>
      </c>
      <c r="B109" s="1">
        <v>0.30000000000000004</v>
      </c>
      <c r="C109" s="1">
        <v>0.39200000000000002</v>
      </c>
      <c r="D109" s="1">
        <v>0.19299999999999995</v>
      </c>
      <c r="E109" s="1">
        <v>0.33499999999999996</v>
      </c>
      <c r="F109" s="1">
        <v>0.31500000000000006</v>
      </c>
      <c r="G109" s="1"/>
      <c r="H109" s="1"/>
      <c r="I109" s="1">
        <v>0.27</v>
      </c>
    </row>
    <row r="110" spans="1:9" x14ac:dyDescent="0.35">
      <c r="A110">
        <v>1958</v>
      </c>
      <c r="B110" s="2">
        <v>0.32099999999999995</v>
      </c>
      <c r="C110" s="2">
        <v>0.47300000000000003</v>
      </c>
      <c r="D110" s="2">
        <v>0.23499999999999999</v>
      </c>
      <c r="E110" s="2">
        <v>0.38600000000000001</v>
      </c>
      <c r="F110" s="2">
        <v>0.32599999999999996</v>
      </c>
      <c r="G110" s="2">
        <v>0.38100000000000001</v>
      </c>
      <c r="H110" s="2">
        <v>0.41799999999999998</v>
      </c>
      <c r="I110" s="2">
        <v>0.27500000000000002</v>
      </c>
    </row>
    <row r="111" spans="1:9" x14ac:dyDescent="0.35">
      <c r="A111">
        <v>1959</v>
      </c>
      <c r="B111" s="1">
        <v>0.29100000000000004</v>
      </c>
      <c r="C111" s="1">
        <v>0.441</v>
      </c>
      <c r="D111" s="1">
        <v>0.21499999999999997</v>
      </c>
      <c r="E111" s="1">
        <v>0.34299999999999997</v>
      </c>
      <c r="F111" s="1">
        <v>0.29600000000000004</v>
      </c>
      <c r="G111" s="1">
        <v>0.31200000000000006</v>
      </c>
      <c r="H111" s="1">
        <v>0.35199999999999998</v>
      </c>
      <c r="I111" s="1">
        <v>0.25700000000000001</v>
      </c>
    </row>
    <row r="112" spans="1:9" x14ac:dyDescent="0.35">
      <c r="A112">
        <v>1960</v>
      </c>
      <c r="B112" s="2">
        <v>0.22399999999999998</v>
      </c>
      <c r="C112" s="2">
        <v>0.36299999999999999</v>
      </c>
      <c r="D112" s="2">
        <v>0.15400000000000003</v>
      </c>
      <c r="E112" s="2">
        <v>0.31100000000000005</v>
      </c>
      <c r="F112" s="2">
        <v>0.24</v>
      </c>
      <c r="G112" s="2">
        <v>0.26200000000000001</v>
      </c>
      <c r="H112" s="2">
        <v>0.32899999999999996</v>
      </c>
      <c r="I112" s="2">
        <v>0.19899999999999995</v>
      </c>
    </row>
    <row r="113" spans="1:9" x14ac:dyDescent="0.35">
      <c r="A113">
        <v>1961</v>
      </c>
      <c r="B113" s="1">
        <v>0.31400000000000006</v>
      </c>
      <c r="C113" s="1">
        <v>0.435</v>
      </c>
      <c r="D113" s="1">
        <v>0.248</v>
      </c>
      <c r="E113" s="1">
        <v>0.35699999999999998</v>
      </c>
      <c r="F113" s="1">
        <v>0.32299999999999995</v>
      </c>
      <c r="G113" s="1">
        <v>0.34199999999999997</v>
      </c>
      <c r="H113" s="1">
        <v>0.35699999999999998</v>
      </c>
      <c r="I113" s="1">
        <v>0.27600000000000002</v>
      </c>
    </row>
    <row r="114" spans="1:9" x14ac:dyDescent="0.35">
      <c r="A114">
        <v>1962</v>
      </c>
      <c r="B114" s="2">
        <v>0.27300000000000002</v>
      </c>
      <c r="C114" s="2">
        <v>0.36899999999999999</v>
      </c>
      <c r="D114" s="2">
        <v>0.20199999999999996</v>
      </c>
      <c r="E114" s="2">
        <v>0.36799999999999999</v>
      </c>
      <c r="F114" s="2">
        <v>0.29700000000000004</v>
      </c>
      <c r="G114" s="2">
        <v>0.28200000000000003</v>
      </c>
      <c r="H114" s="2">
        <v>0.34299999999999997</v>
      </c>
      <c r="I114" s="2">
        <v>0.21799999999999997</v>
      </c>
    </row>
    <row r="115" spans="1:9" x14ac:dyDescent="0.35">
      <c r="A115">
        <v>1963</v>
      </c>
      <c r="B115" s="1">
        <v>0.29900000000000004</v>
      </c>
      <c r="C115" s="1">
        <v>0.41899999999999998</v>
      </c>
      <c r="D115" s="1">
        <v>0.23099999999999998</v>
      </c>
      <c r="E115" s="1">
        <v>0.38100000000000001</v>
      </c>
      <c r="F115" s="1">
        <v>0.31999999999999995</v>
      </c>
      <c r="G115" s="1">
        <v>0.31899999999999995</v>
      </c>
      <c r="H115" s="1">
        <v>0.34499999999999997</v>
      </c>
      <c r="I115" s="1">
        <v>0.26300000000000001</v>
      </c>
    </row>
    <row r="116" spans="1:9" x14ac:dyDescent="0.35">
      <c r="A116">
        <v>1964</v>
      </c>
      <c r="B116" s="2">
        <v>3.1000000000000028E-2</v>
      </c>
      <c r="C116" s="2">
        <v>8.8999999999999968E-2</v>
      </c>
      <c r="D116" s="2">
        <v>-4.0000000000000036E-2</v>
      </c>
      <c r="E116" s="2">
        <v>0.121</v>
      </c>
      <c r="F116" s="2">
        <v>6.700000000000006E-2</v>
      </c>
      <c r="G116" s="2">
        <v>0.10299999999999998</v>
      </c>
      <c r="H116" s="2">
        <v>0.14400000000000002</v>
      </c>
      <c r="I116" s="2">
        <v>-5.0000000000000044E-3</v>
      </c>
    </row>
    <row r="117" spans="1:9" x14ac:dyDescent="0.35">
      <c r="A117">
        <v>1965</v>
      </c>
      <c r="B117" s="1">
        <v>0.13200000000000001</v>
      </c>
      <c r="C117" s="1">
        <v>0.22299999999999998</v>
      </c>
      <c r="D117" s="1">
        <v>5.600000000000005E-2</v>
      </c>
      <c r="E117" s="1">
        <v>0.19399999999999995</v>
      </c>
      <c r="F117" s="1">
        <v>0.16100000000000003</v>
      </c>
      <c r="G117" s="1">
        <v>0.17000000000000004</v>
      </c>
      <c r="H117" s="1">
        <v>0.22099999999999997</v>
      </c>
      <c r="I117" s="1">
        <v>0.11599999999999999</v>
      </c>
    </row>
    <row r="118" spans="1:9" x14ac:dyDescent="0.35">
      <c r="A118">
        <v>1966</v>
      </c>
      <c r="B118" s="2">
        <v>0.18900000000000006</v>
      </c>
      <c r="C118" s="2">
        <v>0.252</v>
      </c>
      <c r="D118" s="2">
        <v>0.121</v>
      </c>
      <c r="E118" s="2">
        <v>0.253</v>
      </c>
      <c r="F118" s="2">
        <v>0.20999999999999996</v>
      </c>
      <c r="G118" s="2">
        <v>0.247</v>
      </c>
      <c r="H118" s="2">
        <v>0.253</v>
      </c>
      <c r="I118" s="2">
        <v>0.17700000000000005</v>
      </c>
    </row>
    <row r="119" spans="1:9" x14ac:dyDescent="0.35">
      <c r="A119">
        <v>1967</v>
      </c>
      <c r="B119" s="1">
        <v>0.22199999999999998</v>
      </c>
      <c r="C119" s="1">
        <v>0.28900000000000003</v>
      </c>
      <c r="D119" s="1">
        <v>0.15900000000000003</v>
      </c>
      <c r="E119" s="1">
        <v>0.26300000000000001</v>
      </c>
      <c r="F119" s="1">
        <v>0.24399999999999999</v>
      </c>
      <c r="G119" s="1">
        <v>0.26300000000000001</v>
      </c>
      <c r="H119" s="1">
        <v>0.252</v>
      </c>
      <c r="I119" s="1">
        <v>0.20899999999999996</v>
      </c>
    </row>
    <row r="120" spans="1:9" x14ac:dyDescent="0.35">
      <c r="A120">
        <v>1968</v>
      </c>
      <c r="B120" s="2">
        <v>0.16800000000000004</v>
      </c>
      <c r="C120" s="2">
        <v>0.24099999999999999</v>
      </c>
      <c r="D120" s="2">
        <v>8.8999999999999968E-2</v>
      </c>
      <c r="E120" s="2">
        <v>0.23599999999999999</v>
      </c>
      <c r="F120" s="2">
        <v>0.18500000000000005</v>
      </c>
      <c r="G120" s="2">
        <v>0.19399999999999995</v>
      </c>
      <c r="H120" s="2">
        <v>0.21799999999999997</v>
      </c>
      <c r="I120" s="2">
        <v>0.13300000000000001</v>
      </c>
    </row>
    <row r="121" spans="1:9" x14ac:dyDescent="0.35">
      <c r="A121">
        <v>1969</v>
      </c>
      <c r="B121" s="1">
        <v>0.30400000000000005</v>
      </c>
      <c r="C121" s="1">
        <v>0.372</v>
      </c>
      <c r="D121" s="1">
        <v>0.252</v>
      </c>
      <c r="E121" s="1">
        <v>0.371</v>
      </c>
      <c r="F121" s="1">
        <v>0.31999999999999995</v>
      </c>
      <c r="G121" s="1">
        <v>0.32999999999999996</v>
      </c>
      <c r="H121" s="1">
        <v>0.371</v>
      </c>
      <c r="I121" s="1">
        <v>0.28200000000000003</v>
      </c>
    </row>
    <row r="122" spans="1:9" x14ac:dyDescent="0.35">
      <c r="A122">
        <v>1970</v>
      </c>
      <c r="B122" s="2">
        <v>0.249</v>
      </c>
      <c r="C122" s="2">
        <v>0.31899999999999995</v>
      </c>
      <c r="D122" s="2">
        <v>0.19599999999999995</v>
      </c>
      <c r="E122" s="2">
        <v>0.31999999999999995</v>
      </c>
      <c r="F122" s="2">
        <v>0.29000000000000004</v>
      </c>
      <c r="G122" s="2">
        <v>0.30300000000000005</v>
      </c>
      <c r="H122" s="2">
        <v>0.32799999999999996</v>
      </c>
      <c r="I122" s="2">
        <v>0.23099999999999998</v>
      </c>
    </row>
    <row r="123" spans="1:9" x14ac:dyDescent="0.35">
      <c r="A123">
        <v>1971</v>
      </c>
      <c r="B123" s="1">
        <v>0.129</v>
      </c>
      <c r="C123" s="1">
        <v>0.20099999999999996</v>
      </c>
      <c r="D123" s="1">
        <v>7.8999999999999959E-2</v>
      </c>
      <c r="E123" s="1">
        <v>0.19799999999999995</v>
      </c>
      <c r="F123" s="1">
        <v>0.18500000000000005</v>
      </c>
      <c r="G123" s="1">
        <v>0.15000000000000002</v>
      </c>
      <c r="H123" s="1">
        <v>0.20399999999999996</v>
      </c>
      <c r="I123" s="1">
        <v>0.11499999999999999</v>
      </c>
    </row>
    <row r="124" spans="1:9" x14ac:dyDescent="0.35">
      <c r="A124">
        <v>1972</v>
      </c>
      <c r="B124" s="2">
        <v>0.24</v>
      </c>
      <c r="C124" s="2">
        <v>0.29700000000000004</v>
      </c>
      <c r="D124" s="2">
        <v>0.18700000000000006</v>
      </c>
      <c r="E124" s="2">
        <v>0.30100000000000005</v>
      </c>
      <c r="F124" s="2">
        <v>0.27600000000000002</v>
      </c>
      <c r="G124" s="2">
        <v>0.28100000000000003</v>
      </c>
      <c r="H124" s="2">
        <v>0.31100000000000005</v>
      </c>
      <c r="I124" s="2">
        <v>0.22599999999999998</v>
      </c>
    </row>
    <row r="125" spans="1:9" x14ac:dyDescent="0.35">
      <c r="A125">
        <v>1973</v>
      </c>
      <c r="B125" s="1">
        <v>0.38400000000000001</v>
      </c>
      <c r="C125" s="1">
        <v>0.43</v>
      </c>
      <c r="D125" s="1">
        <v>0.32599999999999996</v>
      </c>
      <c r="E125" s="1">
        <v>0.45600000000000002</v>
      </c>
      <c r="F125" s="1">
        <v>0.42699999999999999</v>
      </c>
      <c r="G125" s="1">
        <v>0.38700000000000001</v>
      </c>
      <c r="H125" s="1">
        <v>0.41100000000000003</v>
      </c>
      <c r="I125" s="1">
        <v>0.36099999999999999</v>
      </c>
    </row>
    <row r="126" spans="1:9" x14ac:dyDescent="0.35">
      <c r="A126">
        <v>1974</v>
      </c>
      <c r="B126" s="2">
        <v>0.16300000000000003</v>
      </c>
      <c r="C126" s="2">
        <v>0.22799999999999998</v>
      </c>
      <c r="D126" s="2">
        <v>0.11299999999999999</v>
      </c>
      <c r="E126" s="2">
        <v>0.20299999999999996</v>
      </c>
      <c r="F126" s="2">
        <v>0.19899999999999995</v>
      </c>
      <c r="G126" s="2">
        <v>0.11299999999999999</v>
      </c>
      <c r="H126" s="2">
        <v>0.14500000000000002</v>
      </c>
      <c r="I126" s="2">
        <v>0.15700000000000003</v>
      </c>
    </row>
    <row r="127" spans="1:9" x14ac:dyDescent="0.35">
      <c r="A127">
        <v>1975</v>
      </c>
      <c r="B127" s="1">
        <v>0.22399999999999998</v>
      </c>
      <c r="C127" s="1">
        <v>0.27</v>
      </c>
      <c r="D127" s="1">
        <v>0.17500000000000004</v>
      </c>
      <c r="E127" s="1">
        <v>0.27700000000000002</v>
      </c>
      <c r="F127" s="1">
        <v>0.255</v>
      </c>
      <c r="G127" s="1">
        <v>0.13600000000000001</v>
      </c>
      <c r="H127" s="1">
        <v>0.20399999999999996</v>
      </c>
      <c r="I127" s="1">
        <v>0.22299999999999998</v>
      </c>
    </row>
    <row r="128" spans="1:9" x14ac:dyDescent="0.35">
      <c r="A128">
        <v>1976</v>
      </c>
      <c r="B128" s="2">
        <v>0.11799999999999999</v>
      </c>
      <c r="C128" s="2">
        <v>0.17800000000000005</v>
      </c>
      <c r="D128" s="2">
        <v>4.9000000000000044E-2</v>
      </c>
      <c r="E128" s="2">
        <v>0.19599999999999995</v>
      </c>
      <c r="F128" s="2">
        <v>0.17000000000000004</v>
      </c>
      <c r="G128" s="2">
        <v>6.4000000000000057E-2</v>
      </c>
      <c r="H128" s="2">
        <v>9.1999999999999971E-2</v>
      </c>
      <c r="I128" s="2">
        <v>0.13200000000000001</v>
      </c>
    </row>
    <row r="129" spans="1:9" x14ac:dyDescent="0.35">
      <c r="A129">
        <v>1977</v>
      </c>
      <c r="B129" s="1">
        <v>0.438</v>
      </c>
      <c r="C129" s="1">
        <v>0.48399999999999999</v>
      </c>
      <c r="D129" s="1">
        <v>0.38100000000000001</v>
      </c>
      <c r="E129" s="1">
        <v>0.47499999999999998</v>
      </c>
      <c r="F129" s="1">
        <v>0.44400000000000001</v>
      </c>
      <c r="G129" s="1">
        <v>0.35399999999999998</v>
      </c>
      <c r="H129" s="1">
        <v>0.373</v>
      </c>
      <c r="I129" s="1">
        <v>0.46</v>
      </c>
    </row>
    <row r="130" spans="1:9" x14ac:dyDescent="0.35">
      <c r="A130">
        <v>1978</v>
      </c>
      <c r="B130" s="2">
        <v>0.33899999999999997</v>
      </c>
      <c r="C130" s="2">
        <v>0.39700000000000002</v>
      </c>
      <c r="D130" s="2">
        <v>0.28300000000000003</v>
      </c>
      <c r="E130" s="2">
        <v>0.38</v>
      </c>
      <c r="F130" s="2">
        <v>0.33499999999999996</v>
      </c>
      <c r="G130" s="2">
        <v>0.29500000000000004</v>
      </c>
      <c r="H130" s="2">
        <v>0.31100000000000005</v>
      </c>
      <c r="I130" s="2">
        <v>0.33299999999999996</v>
      </c>
    </row>
    <row r="131" spans="1:9" x14ac:dyDescent="0.35">
      <c r="A131">
        <v>1979</v>
      </c>
      <c r="B131" s="1">
        <v>0.42799999999999999</v>
      </c>
      <c r="C131" s="1">
        <v>0.46100000000000002</v>
      </c>
      <c r="D131" s="1">
        <v>0.38900000000000001</v>
      </c>
      <c r="E131" s="1">
        <v>0.49299999999999999</v>
      </c>
      <c r="F131" s="1">
        <v>0.434</v>
      </c>
      <c r="G131" s="1">
        <v>0.45300000000000001</v>
      </c>
      <c r="H131" s="1">
        <v>0.43</v>
      </c>
      <c r="I131" s="1">
        <v>0.41100000000000003</v>
      </c>
    </row>
    <row r="132" spans="1:9" x14ac:dyDescent="0.35">
      <c r="A132">
        <v>1980</v>
      </c>
      <c r="B132" s="2">
        <v>0.53100000000000003</v>
      </c>
      <c r="C132" s="2">
        <v>0.57400000000000007</v>
      </c>
      <c r="D132" s="2">
        <v>0.48199999999999998</v>
      </c>
      <c r="E132" s="2">
        <v>0.54400000000000004</v>
      </c>
      <c r="F132" s="2">
        <v>0.52600000000000002</v>
      </c>
      <c r="G132" s="2">
        <v>0.57699999999999996</v>
      </c>
      <c r="H132" s="2">
        <v>0.54800000000000004</v>
      </c>
      <c r="I132" s="2">
        <v>0.53200000000000003</v>
      </c>
    </row>
    <row r="133" spans="1:9" x14ac:dyDescent="0.35">
      <c r="A133">
        <v>1981</v>
      </c>
      <c r="B133" s="1">
        <v>0.58499999999999996</v>
      </c>
      <c r="C133" s="1">
        <v>0.624</v>
      </c>
      <c r="D133" s="1">
        <v>0.55000000000000004</v>
      </c>
      <c r="E133" s="1">
        <v>0.58800000000000008</v>
      </c>
      <c r="F133" s="1">
        <v>0.58899999999999997</v>
      </c>
      <c r="G133" s="1">
        <v>0.61499999999999999</v>
      </c>
      <c r="H133" s="1">
        <v>0.59200000000000008</v>
      </c>
      <c r="I133" s="1">
        <v>0.58099999999999996</v>
      </c>
    </row>
    <row r="134" spans="1:9" x14ac:dyDescent="0.35">
      <c r="A134">
        <v>1982</v>
      </c>
      <c r="B134" s="2">
        <v>0.36899999999999999</v>
      </c>
      <c r="C134" s="2">
        <v>0.42199999999999999</v>
      </c>
      <c r="D134" s="2">
        <v>0.32199999999999995</v>
      </c>
      <c r="E134" s="2">
        <v>0.45700000000000002</v>
      </c>
      <c r="F134" s="2">
        <v>0.40800000000000003</v>
      </c>
      <c r="G134" s="2">
        <v>0.41599999999999998</v>
      </c>
      <c r="H134" s="2">
        <v>0.40600000000000003</v>
      </c>
      <c r="I134" s="2">
        <v>0.36599999999999999</v>
      </c>
    </row>
    <row r="135" spans="1:9" x14ac:dyDescent="0.35">
      <c r="A135">
        <v>1983</v>
      </c>
      <c r="B135" s="1">
        <v>0.55800000000000005</v>
      </c>
      <c r="C135" s="1">
        <v>0.60099999999999998</v>
      </c>
      <c r="D135" s="1">
        <v>0.50700000000000001</v>
      </c>
      <c r="E135" s="1">
        <v>0.622</v>
      </c>
      <c r="F135" s="1">
        <v>0.58000000000000007</v>
      </c>
      <c r="G135" s="1">
        <v>0.61</v>
      </c>
      <c r="H135" s="1">
        <v>0.58699999999999997</v>
      </c>
      <c r="I135" s="1">
        <v>0.54600000000000004</v>
      </c>
    </row>
    <row r="136" spans="1:9" x14ac:dyDescent="0.35">
      <c r="A136">
        <v>1984</v>
      </c>
      <c r="B136" s="2">
        <v>0.38400000000000001</v>
      </c>
      <c r="C136" s="2">
        <v>0.42899999999999999</v>
      </c>
      <c r="D136" s="2">
        <v>0.32099999999999995</v>
      </c>
      <c r="E136" s="2">
        <v>0.43099999999999999</v>
      </c>
      <c r="F136" s="2">
        <v>0.42399999999999999</v>
      </c>
      <c r="G136" s="2">
        <v>0.39500000000000002</v>
      </c>
      <c r="H136" s="2">
        <v>0.39700000000000002</v>
      </c>
      <c r="I136" s="2">
        <v>0.379</v>
      </c>
    </row>
    <row r="137" spans="1:9" x14ac:dyDescent="0.35">
      <c r="A137">
        <v>1985</v>
      </c>
      <c r="B137" s="1">
        <v>0.38600000000000001</v>
      </c>
      <c r="C137" s="1">
        <v>0.433</v>
      </c>
      <c r="D137" s="1">
        <v>0.33999999999999997</v>
      </c>
      <c r="E137" s="1">
        <v>0.42199999999999999</v>
      </c>
      <c r="F137" s="1">
        <v>0.38600000000000001</v>
      </c>
      <c r="G137" s="1">
        <v>0.35899999999999999</v>
      </c>
      <c r="H137" s="1">
        <v>0.371</v>
      </c>
      <c r="I137" s="1">
        <v>0.377</v>
      </c>
    </row>
    <row r="138" spans="1:9" x14ac:dyDescent="0.35">
      <c r="A138">
        <v>1986</v>
      </c>
      <c r="B138" s="2">
        <v>0.43</v>
      </c>
      <c r="C138" s="2">
        <v>0.47300000000000003</v>
      </c>
      <c r="D138" s="2">
        <v>0.38900000000000001</v>
      </c>
      <c r="E138" s="2">
        <v>0.5</v>
      </c>
      <c r="F138" s="2">
        <v>0.44700000000000001</v>
      </c>
      <c r="G138" s="2">
        <v>0.44600000000000001</v>
      </c>
      <c r="H138" s="2">
        <v>0.46700000000000003</v>
      </c>
      <c r="I138" s="2">
        <v>0.42799999999999999</v>
      </c>
    </row>
    <row r="139" spans="1:9" x14ac:dyDescent="0.35">
      <c r="A139">
        <v>1987</v>
      </c>
      <c r="B139" s="1">
        <v>0.57800000000000007</v>
      </c>
      <c r="C139" s="1">
        <v>0.61799999999999999</v>
      </c>
      <c r="D139" s="1">
        <v>0.53699999999999992</v>
      </c>
      <c r="E139" s="1">
        <v>0.64700000000000002</v>
      </c>
      <c r="F139" s="1">
        <v>0.58800000000000008</v>
      </c>
      <c r="G139" s="1">
        <v>0.60199999999999998</v>
      </c>
      <c r="H139" s="1">
        <v>0.60699999999999998</v>
      </c>
      <c r="I139" s="1">
        <v>0.56699999999999995</v>
      </c>
    </row>
    <row r="140" spans="1:9" x14ac:dyDescent="0.35">
      <c r="A140">
        <v>1988</v>
      </c>
      <c r="B140" s="2">
        <v>0.61799999999999999</v>
      </c>
      <c r="C140" s="2">
        <v>0.66400000000000003</v>
      </c>
      <c r="D140" s="2">
        <v>0.58000000000000007</v>
      </c>
      <c r="E140" s="2">
        <v>0.65700000000000003</v>
      </c>
      <c r="F140" s="2">
        <v>0.65800000000000003</v>
      </c>
      <c r="G140" s="2">
        <v>0.63</v>
      </c>
      <c r="H140" s="2">
        <v>0.629</v>
      </c>
      <c r="I140" s="2">
        <v>0.61199999999999999</v>
      </c>
    </row>
    <row r="141" spans="1:9" x14ac:dyDescent="0.35">
      <c r="A141">
        <v>1989</v>
      </c>
      <c r="B141" s="1">
        <v>0.51500000000000001</v>
      </c>
      <c r="C141" s="1">
        <v>0.55200000000000005</v>
      </c>
      <c r="D141" s="1">
        <v>0.46700000000000003</v>
      </c>
      <c r="E141" s="1">
        <v>0.55899999999999994</v>
      </c>
      <c r="F141" s="1">
        <v>0.53800000000000003</v>
      </c>
      <c r="G141" s="1">
        <v>0.51600000000000001</v>
      </c>
      <c r="H141" s="1">
        <v>0.52500000000000002</v>
      </c>
      <c r="I141" s="1">
        <v>0.499</v>
      </c>
    </row>
    <row r="142" spans="1:9" x14ac:dyDescent="0.35">
      <c r="A142">
        <v>1990</v>
      </c>
      <c r="B142" s="2">
        <v>0.69700000000000006</v>
      </c>
      <c r="C142" s="2">
        <v>0.73299999999999998</v>
      </c>
      <c r="D142" s="2">
        <v>0.64700000000000002</v>
      </c>
      <c r="E142" s="2">
        <v>0.71199999999999997</v>
      </c>
      <c r="F142" s="2">
        <v>0.71699999999999997</v>
      </c>
      <c r="G142" s="2">
        <v>0.748</v>
      </c>
      <c r="H142" s="2">
        <v>0.71399999999999997</v>
      </c>
      <c r="I142" s="2">
        <v>0.69100000000000006</v>
      </c>
    </row>
    <row r="143" spans="1:9" x14ac:dyDescent="0.35">
      <c r="A143">
        <v>1991</v>
      </c>
      <c r="B143" s="1">
        <v>0.67400000000000004</v>
      </c>
      <c r="C143" s="1">
        <v>0.72099999999999997</v>
      </c>
      <c r="D143" s="1">
        <v>0.625</v>
      </c>
      <c r="E143" s="1">
        <v>0.65300000000000002</v>
      </c>
      <c r="F143" s="1">
        <v>0.67100000000000004</v>
      </c>
      <c r="G143" s="1">
        <v>0.69199999999999995</v>
      </c>
      <c r="H143" s="1">
        <v>0.66800000000000004</v>
      </c>
      <c r="I143" s="1">
        <v>0.67200000000000004</v>
      </c>
    </row>
    <row r="144" spans="1:9" x14ac:dyDescent="0.35">
      <c r="A144">
        <v>1992</v>
      </c>
      <c r="B144" s="2">
        <v>0.45900000000000002</v>
      </c>
      <c r="C144" s="2">
        <v>0.49399999999999999</v>
      </c>
      <c r="D144" s="2">
        <v>0.42199999999999999</v>
      </c>
      <c r="E144" s="2">
        <v>0.501</v>
      </c>
      <c r="F144" s="2">
        <v>0.48699999999999999</v>
      </c>
      <c r="G144" s="2">
        <v>0.45600000000000002</v>
      </c>
      <c r="H144" s="2">
        <v>0.47100000000000003</v>
      </c>
      <c r="I144" s="2">
        <v>0.46600000000000003</v>
      </c>
    </row>
    <row r="145" spans="1:9" x14ac:dyDescent="0.35">
      <c r="A145">
        <v>1993</v>
      </c>
      <c r="B145" s="1">
        <v>0.501</v>
      </c>
      <c r="C145" s="1">
        <v>0.53899999999999992</v>
      </c>
      <c r="D145" s="1">
        <v>0.46600000000000003</v>
      </c>
      <c r="E145" s="1">
        <v>0.54600000000000004</v>
      </c>
      <c r="F145" s="1">
        <v>0.5</v>
      </c>
      <c r="G145" s="1">
        <v>0.50600000000000001</v>
      </c>
      <c r="H145" s="1">
        <v>0.51200000000000001</v>
      </c>
      <c r="I145" s="1">
        <v>0.52300000000000002</v>
      </c>
    </row>
    <row r="146" spans="1:9" x14ac:dyDescent="0.35">
      <c r="A146">
        <v>1994</v>
      </c>
      <c r="B146" s="2">
        <v>0.57099999999999995</v>
      </c>
      <c r="C146" s="2">
        <v>0.62</v>
      </c>
      <c r="D146" s="2">
        <v>0.53699999999999992</v>
      </c>
      <c r="E146" s="2">
        <v>0.61</v>
      </c>
      <c r="F146" s="2">
        <v>0.58400000000000007</v>
      </c>
      <c r="G146" s="2">
        <v>0.54400000000000004</v>
      </c>
      <c r="H146" s="2">
        <v>0.58400000000000007</v>
      </c>
      <c r="I146" s="2">
        <v>0.57400000000000007</v>
      </c>
    </row>
    <row r="147" spans="1:9" x14ac:dyDescent="0.35">
      <c r="A147">
        <v>1995</v>
      </c>
      <c r="B147" s="1">
        <v>0.71099999999999997</v>
      </c>
      <c r="C147" s="1">
        <v>0.76200000000000001</v>
      </c>
      <c r="D147" s="1">
        <v>0.67200000000000004</v>
      </c>
      <c r="E147" s="1">
        <v>0.73099999999999998</v>
      </c>
      <c r="F147" s="1">
        <v>0.71099999999999997</v>
      </c>
      <c r="G147" s="1">
        <v>0.71799999999999997</v>
      </c>
      <c r="H147" s="1">
        <v>0.754</v>
      </c>
      <c r="I147" s="1">
        <v>0.72699999999999998</v>
      </c>
    </row>
    <row r="148" spans="1:9" x14ac:dyDescent="0.35">
      <c r="A148">
        <v>1996</v>
      </c>
      <c r="B148" s="2">
        <v>0.61099999999999999</v>
      </c>
      <c r="C148" s="2">
        <v>0.66100000000000003</v>
      </c>
      <c r="D148" s="2">
        <v>0.57000000000000006</v>
      </c>
      <c r="E148" s="2">
        <v>0.58699999999999997</v>
      </c>
      <c r="F148" s="2">
        <v>0.59499999999999997</v>
      </c>
      <c r="G148" s="2">
        <v>0.58499999999999996</v>
      </c>
      <c r="H148" s="2">
        <v>0.62</v>
      </c>
      <c r="I148" s="2">
        <v>0.61799999999999999</v>
      </c>
    </row>
    <row r="149" spans="1:9" x14ac:dyDescent="0.35">
      <c r="A149">
        <v>1997</v>
      </c>
      <c r="B149" s="1">
        <v>0.75900000000000001</v>
      </c>
      <c r="C149" s="1">
        <v>0.79300000000000004</v>
      </c>
      <c r="D149" s="1">
        <v>0.72199999999999998</v>
      </c>
      <c r="E149" s="1">
        <v>0.77800000000000002</v>
      </c>
      <c r="F149" s="1">
        <v>0.73</v>
      </c>
      <c r="G149" s="1">
        <v>0.71299999999999997</v>
      </c>
      <c r="H149" s="1">
        <v>0.73899999999999999</v>
      </c>
      <c r="I149" s="1">
        <v>0.75900000000000001</v>
      </c>
    </row>
    <row r="150" spans="1:9" x14ac:dyDescent="0.35">
      <c r="A150">
        <v>1998</v>
      </c>
      <c r="B150" s="2">
        <v>0.91200000000000003</v>
      </c>
      <c r="C150" s="2">
        <v>0.95499999999999996</v>
      </c>
      <c r="D150" s="2">
        <v>0.871</v>
      </c>
      <c r="E150" s="2">
        <v>0.91300000000000003</v>
      </c>
      <c r="F150" s="2">
        <v>0.874</v>
      </c>
      <c r="G150" s="2">
        <v>0.9</v>
      </c>
      <c r="H150" s="2">
        <v>0.93300000000000005</v>
      </c>
      <c r="I150" s="2">
        <v>0.90800000000000003</v>
      </c>
    </row>
    <row r="151" spans="1:9" x14ac:dyDescent="0.35">
      <c r="A151">
        <v>1999</v>
      </c>
      <c r="B151" s="1">
        <v>0.65900000000000003</v>
      </c>
      <c r="C151" s="1">
        <v>0.69199999999999995</v>
      </c>
      <c r="D151" s="1">
        <v>0.626</v>
      </c>
      <c r="E151" s="1">
        <v>0.70199999999999996</v>
      </c>
      <c r="F151" s="1">
        <v>0.64900000000000002</v>
      </c>
      <c r="G151" s="1">
        <v>0.63100000000000001</v>
      </c>
      <c r="H151" s="1">
        <v>0.68599999999999994</v>
      </c>
      <c r="I151" s="1">
        <v>0.66500000000000004</v>
      </c>
    </row>
    <row r="152" spans="1:9" x14ac:dyDescent="0.35">
      <c r="A152">
        <v>2000</v>
      </c>
      <c r="B152" s="2">
        <v>0.66600000000000004</v>
      </c>
      <c r="C152" s="2">
        <v>0.70100000000000007</v>
      </c>
      <c r="D152" s="2">
        <v>0.625</v>
      </c>
      <c r="E152" s="2">
        <v>0.68700000000000006</v>
      </c>
      <c r="F152" s="2">
        <v>0.66100000000000003</v>
      </c>
      <c r="G152" s="2">
        <v>0.625</v>
      </c>
      <c r="H152" s="2">
        <v>0.68300000000000005</v>
      </c>
      <c r="I152" s="2">
        <v>0.66600000000000004</v>
      </c>
    </row>
    <row r="153" spans="1:9" x14ac:dyDescent="0.35">
      <c r="A153">
        <v>2001</v>
      </c>
      <c r="B153" s="1">
        <v>0.82599999999999996</v>
      </c>
      <c r="C153" s="1">
        <v>0.86199999999999999</v>
      </c>
      <c r="D153" s="1">
        <v>0.79100000000000004</v>
      </c>
      <c r="E153" s="1">
        <v>0.83299999999999996</v>
      </c>
      <c r="F153" s="1">
        <v>0.80600000000000005</v>
      </c>
      <c r="G153" s="1">
        <v>0.79500000000000004</v>
      </c>
      <c r="H153" s="1">
        <v>0.81899999999999995</v>
      </c>
      <c r="I153" s="1">
        <v>0.80100000000000005</v>
      </c>
    </row>
    <row r="154" spans="1:9" x14ac:dyDescent="0.35">
      <c r="A154">
        <v>2002</v>
      </c>
      <c r="B154" s="2">
        <v>0.879</v>
      </c>
      <c r="C154" s="2">
        <v>0.91100000000000003</v>
      </c>
      <c r="D154" s="2">
        <v>0.84399999999999997</v>
      </c>
      <c r="E154" s="2">
        <v>0.88300000000000001</v>
      </c>
      <c r="F154" s="2">
        <v>0.89300000000000002</v>
      </c>
      <c r="G154" s="2">
        <v>0.88600000000000001</v>
      </c>
      <c r="H154" s="2">
        <v>0.92300000000000004</v>
      </c>
      <c r="I154" s="2">
        <v>0.89400000000000002</v>
      </c>
    </row>
    <row r="155" spans="1:9" x14ac:dyDescent="0.35">
      <c r="A155">
        <v>2003</v>
      </c>
      <c r="B155" s="1">
        <v>0.88200000000000001</v>
      </c>
      <c r="C155" s="1">
        <v>0.91800000000000004</v>
      </c>
      <c r="D155" s="1">
        <v>0.83699999999999997</v>
      </c>
      <c r="E155" s="1">
        <v>0.90300000000000002</v>
      </c>
      <c r="F155" s="1">
        <v>0.88700000000000001</v>
      </c>
      <c r="G155" s="1">
        <v>0.872</v>
      </c>
      <c r="H155" s="1">
        <v>0.878</v>
      </c>
      <c r="I155" s="1">
        <v>0.877</v>
      </c>
    </row>
    <row r="156" spans="1:9" x14ac:dyDescent="0.35">
      <c r="A156">
        <v>2004</v>
      </c>
      <c r="B156" s="2">
        <v>0.80300000000000005</v>
      </c>
      <c r="C156" s="2">
        <v>0.85199999999999998</v>
      </c>
      <c r="D156" s="2">
        <v>0.76800000000000002</v>
      </c>
      <c r="E156" s="2">
        <v>0.84399999999999997</v>
      </c>
      <c r="F156" s="2">
        <v>0.80100000000000005</v>
      </c>
      <c r="G156" s="2">
        <v>0.80300000000000005</v>
      </c>
      <c r="H156" s="2">
        <v>0.78200000000000003</v>
      </c>
      <c r="I156" s="2">
        <v>0.78900000000000003</v>
      </c>
    </row>
    <row r="157" spans="1:9" x14ac:dyDescent="0.35">
      <c r="A157">
        <v>2005</v>
      </c>
      <c r="B157" s="1">
        <v>0.94399999999999995</v>
      </c>
      <c r="C157" s="1">
        <v>0.97799999999999998</v>
      </c>
      <c r="D157" s="1">
        <v>0.90500000000000003</v>
      </c>
      <c r="E157" s="1">
        <v>0.93100000000000005</v>
      </c>
      <c r="F157" s="1">
        <v>0.94399999999999995</v>
      </c>
      <c r="G157" s="1">
        <v>0.97399999999999998</v>
      </c>
      <c r="H157" s="1">
        <v>0.96499999999999997</v>
      </c>
      <c r="I157" s="1">
        <v>0.95599999999999996</v>
      </c>
    </row>
    <row r="158" spans="1:9" x14ac:dyDescent="0.35">
      <c r="A158">
        <v>2006</v>
      </c>
      <c r="B158" s="2">
        <v>0.90800000000000003</v>
      </c>
      <c r="C158" s="2">
        <v>0.94700000000000006</v>
      </c>
      <c r="D158" s="2">
        <v>0.873</v>
      </c>
      <c r="E158" s="2">
        <v>0.89700000000000002</v>
      </c>
      <c r="F158" s="2">
        <v>0.90400000000000003</v>
      </c>
      <c r="G158" s="2">
        <v>0.92200000000000004</v>
      </c>
      <c r="H158" s="2">
        <v>0.91600000000000004</v>
      </c>
      <c r="I158" s="2">
        <v>0.90600000000000003</v>
      </c>
    </row>
    <row r="159" spans="1:9" x14ac:dyDescent="0.35">
      <c r="A159">
        <v>2007</v>
      </c>
      <c r="B159" s="1">
        <v>0.92800000000000005</v>
      </c>
      <c r="C159" s="1">
        <v>0.95799999999999996</v>
      </c>
      <c r="D159" s="1">
        <v>0.90400000000000003</v>
      </c>
      <c r="E159" s="1">
        <v>0.88</v>
      </c>
      <c r="F159" s="1">
        <v>0.93200000000000005</v>
      </c>
      <c r="G159" s="1">
        <v>0.91600000000000004</v>
      </c>
      <c r="H159" s="1">
        <v>0.91</v>
      </c>
      <c r="I159" s="1">
        <v>0.92</v>
      </c>
    </row>
    <row r="160" spans="1:9" x14ac:dyDescent="0.35">
      <c r="A160">
        <v>2008</v>
      </c>
      <c r="B160" s="2">
        <v>0.80300000000000005</v>
      </c>
      <c r="C160" s="2">
        <v>0.83499999999999996</v>
      </c>
      <c r="D160" s="2">
        <v>0.77</v>
      </c>
      <c r="E160" s="2">
        <v>0.80600000000000005</v>
      </c>
      <c r="F160" s="2">
        <v>0.81200000000000006</v>
      </c>
      <c r="G160" s="2">
        <v>0.78</v>
      </c>
      <c r="H160" s="2">
        <v>0.76300000000000001</v>
      </c>
      <c r="I160" s="2">
        <v>0.79300000000000004</v>
      </c>
    </row>
    <row r="161" spans="1:22" x14ac:dyDescent="0.35">
      <c r="A161">
        <v>2009</v>
      </c>
      <c r="B161" s="1">
        <v>0.93300000000000005</v>
      </c>
      <c r="C161" s="1">
        <v>0.97199999999999998</v>
      </c>
      <c r="D161" s="1">
        <v>0.90300000000000002</v>
      </c>
      <c r="E161" s="1">
        <v>0.90600000000000003</v>
      </c>
      <c r="F161" s="1">
        <v>0.92600000000000005</v>
      </c>
      <c r="G161" s="1">
        <v>0.91500000000000004</v>
      </c>
      <c r="H161" s="1">
        <v>0.90600000000000003</v>
      </c>
      <c r="I161" s="1">
        <v>0.92800000000000005</v>
      </c>
    </row>
    <row r="162" spans="1:22" x14ac:dyDescent="0.35">
      <c r="A162">
        <v>2010</v>
      </c>
      <c r="B162" s="2">
        <v>1.016</v>
      </c>
      <c r="C162" s="2">
        <v>1.05</v>
      </c>
      <c r="D162" s="2">
        <v>0.98099999999999998</v>
      </c>
      <c r="E162" s="2">
        <v>0.98299999999999998</v>
      </c>
      <c r="F162" s="2">
        <v>0.98799999999999999</v>
      </c>
      <c r="G162" s="2">
        <v>1.0089999999999999</v>
      </c>
      <c r="H162" s="2">
        <v>0.98299999999999998</v>
      </c>
      <c r="I162" s="2">
        <v>0.996</v>
      </c>
    </row>
    <row r="163" spans="1:22" x14ac:dyDescent="0.35">
      <c r="A163">
        <v>2011</v>
      </c>
      <c r="B163" s="1">
        <v>0.874</v>
      </c>
      <c r="C163" s="1">
        <v>0.90600000000000003</v>
      </c>
      <c r="D163" s="1">
        <v>0.83699999999999997</v>
      </c>
      <c r="E163" s="1">
        <v>0.83599999999999997</v>
      </c>
      <c r="F163" s="1">
        <v>0.876</v>
      </c>
      <c r="G163" s="1">
        <v>0.86899999999999999</v>
      </c>
      <c r="H163" s="1">
        <v>0.86799999999999999</v>
      </c>
      <c r="I163" s="1">
        <v>0.88900000000000001</v>
      </c>
    </row>
    <row r="164" spans="1:22" x14ac:dyDescent="0.35">
      <c r="A164">
        <v>2012</v>
      </c>
      <c r="B164" s="2">
        <v>0.91400000000000003</v>
      </c>
      <c r="C164" s="2">
        <v>0.95299999999999996</v>
      </c>
      <c r="D164" s="2">
        <v>0.88200000000000001</v>
      </c>
      <c r="E164" s="2">
        <v>0.89700000000000002</v>
      </c>
      <c r="F164" s="2">
        <v>0.91400000000000003</v>
      </c>
      <c r="G164" s="2">
        <v>0.91500000000000004</v>
      </c>
      <c r="H164" s="2">
        <v>0.90500000000000003</v>
      </c>
      <c r="I164" s="2">
        <v>0.90800000000000003</v>
      </c>
    </row>
    <row r="165" spans="1:22" x14ac:dyDescent="0.35">
      <c r="A165">
        <v>2013</v>
      </c>
      <c r="B165" s="1">
        <v>0.96</v>
      </c>
      <c r="C165" s="1">
        <v>0.99399999999999999</v>
      </c>
      <c r="D165" s="1">
        <v>0.93100000000000005</v>
      </c>
      <c r="E165" s="1">
        <v>0.93600000000000005</v>
      </c>
      <c r="F165" s="1">
        <v>0.94500000000000006</v>
      </c>
      <c r="G165" s="1">
        <v>0.94700000000000006</v>
      </c>
      <c r="H165" s="1">
        <v>0.94799999999999995</v>
      </c>
      <c r="I165" s="1">
        <v>0.92700000000000005</v>
      </c>
    </row>
    <row r="166" spans="1:22" x14ac:dyDescent="0.35">
      <c r="A166">
        <v>2014</v>
      </c>
      <c r="B166" s="2">
        <v>1.0110000000000001</v>
      </c>
      <c r="C166" s="2">
        <v>1.0529999999999999</v>
      </c>
      <c r="D166" s="2">
        <v>0.97</v>
      </c>
      <c r="E166" s="2">
        <v>1.004</v>
      </c>
      <c r="F166" s="2">
        <v>1.0150000000000001</v>
      </c>
      <c r="G166" s="2">
        <v>0.98799999999999999</v>
      </c>
      <c r="H166" s="2">
        <v>0.99</v>
      </c>
      <c r="I166" s="2">
        <v>1.0009999999999999</v>
      </c>
    </row>
    <row r="167" spans="1:22" x14ac:dyDescent="0.35">
      <c r="A167">
        <v>2015</v>
      </c>
      <c r="B167" s="1">
        <v>1.1619999999999999</v>
      </c>
      <c r="C167" s="1">
        <v>1.1930000000000001</v>
      </c>
      <c r="D167" s="1">
        <v>1.125</v>
      </c>
      <c r="E167" s="1">
        <v>1.1910000000000001</v>
      </c>
      <c r="F167" s="1">
        <v>1.165</v>
      </c>
      <c r="G167" s="1">
        <v>1.1360000000000001</v>
      </c>
      <c r="H167" s="1">
        <v>1.1219999999999999</v>
      </c>
      <c r="I167" s="1">
        <v>1.141</v>
      </c>
    </row>
    <row r="168" spans="1:22" x14ac:dyDescent="0.35">
      <c r="A168">
        <v>2016</v>
      </c>
      <c r="B168" s="2">
        <v>1.268</v>
      </c>
      <c r="C168" s="2">
        <v>1.3140000000000001</v>
      </c>
      <c r="D168" s="2">
        <v>1.238</v>
      </c>
      <c r="E168" s="2">
        <v>1.256</v>
      </c>
      <c r="F168" s="2">
        <v>1.2829999999999999</v>
      </c>
      <c r="G168" s="2">
        <v>1.3129999999999999</v>
      </c>
      <c r="H168" s="2">
        <v>1.3</v>
      </c>
      <c r="I168" s="2">
        <v>1.278</v>
      </c>
    </row>
    <row r="169" spans="1:22" x14ac:dyDescent="0.35">
      <c r="A169">
        <v>2017</v>
      </c>
      <c r="B169" s="1">
        <v>1.181</v>
      </c>
      <c r="C169" s="1">
        <v>1.214</v>
      </c>
      <c r="D169" s="1">
        <v>1.1419999999999999</v>
      </c>
      <c r="E169" s="1">
        <v>1.17</v>
      </c>
      <c r="F169" s="1">
        <v>1.1890000000000001</v>
      </c>
      <c r="G169" s="1">
        <v>1.2230000000000001</v>
      </c>
      <c r="H169" s="1">
        <v>1.17</v>
      </c>
      <c r="I169" s="1">
        <v>1.1839999999999999</v>
      </c>
    </row>
    <row r="170" spans="1:22" x14ac:dyDescent="0.35">
      <c r="A170">
        <v>2018</v>
      </c>
      <c r="B170" s="2">
        <v>1.099</v>
      </c>
      <c r="C170" s="2">
        <v>1.1299999999999999</v>
      </c>
      <c r="D170" s="2">
        <v>1.0620000000000001</v>
      </c>
      <c r="E170" s="2">
        <v>1.087</v>
      </c>
      <c r="F170" s="2">
        <v>1.1179999999999999</v>
      </c>
      <c r="G170" s="2">
        <v>1.1440000000000001</v>
      </c>
      <c r="H170" s="2">
        <v>1.087</v>
      </c>
      <c r="I170" s="2">
        <v>1.111</v>
      </c>
    </row>
    <row r="171" spans="1:22" x14ac:dyDescent="0.35">
      <c r="A171">
        <v>2019</v>
      </c>
      <c r="B171" s="1">
        <v>1.228</v>
      </c>
      <c r="C171" s="1">
        <v>1.262</v>
      </c>
      <c r="D171" s="1">
        <v>1.1870000000000001</v>
      </c>
      <c r="E171" s="1">
        <v>1.2110000000000001</v>
      </c>
      <c r="F171" s="1">
        <v>1.25</v>
      </c>
      <c r="G171" s="1">
        <v>1.2789999999999999</v>
      </c>
      <c r="H171" s="1">
        <v>1.244</v>
      </c>
      <c r="I171" s="1">
        <v>1.248</v>
      </c>
    </row>
    <row r="172" spans="1:22" x14ac:dyDescent="0.35">
      <c r="A172">
        <v>2020</v>
      </c>
      <c r="B172" s="2">
        <v>1.2589999999999999</v>
      </c>
      <c r="C172" s="2">
        <v>1.3089999999999999</v>
      </c>
      <c r="D172" s="2">
        <v>1.2170000000000001</v>
      </c>
      <c r="E172" s="2">
        <v>1.24</v>
      </c>
      <c r="F172" s="2">
        <v>1.288</v>
      </c>
      <c r="G172" s="2">
        <v>1.306</v>
      </c>
      <c r="H172" s="2">
        <v>1.2330000000000001</v>
      </c>
      <c r="I172" s="2">
        <v>1.2730000000000001</v>
      </c>
    </row>
    <row r="173" spans="1:22" x14ac:dyDescent="0.35">
      <c r="A173">
        <v>2021</v>
      </c>
      <c r="B173" s="1">
        <v>1.1000000000000001</v>
      </c>
      <c r="C173" s="1">
        <v>1.1360000000000001</v>
      </c>
      <c r="D173" s="1">
        <v>1.0469999999999999</v>
      </c>
      <c r="E173" s="1">
        <v>1.107</v>
      </c>
      <c r="F173" s="1">
        <v>1.119</v>
      </c>
      <c r="G173" s="1">
        <v>1.155</v>
      </c>
      <c r="H173" s="1">
        <v>1.0860000000000001</v>
      </c>
      <c r="I173" s="1">
        <v>1.119</v>
      </c>
      <c r="P173" s="1"/>
      <c r="Q173" s="1"/>
      <c r="R173" s="1"/>
      <c r="S173" s="1"/>
      <c r="T173" s="1"/>
      <c r="U173" s="1"/>
      <c r="V173" s="1"/>
    </row>
    <row r="174" spans="1:22" x14ac:dyDescent="0.35">
      <c r="A174">
        <v>2022</v>
      </c>
    </row>
    <row r="175" spans="1:22" x14ac:dyDescent="0.35">
      <c r="A175">
        <v>2023</v>
      </c>
    </row>
    <row r="176" spans="1:22" x14ac:dyDescent="0.35">
      <c r="A176">
        <v>2024</v>
      </c>
    </row>
    <row r="177" spans="1:1" x14ac:dyDescent="0.35">
      <c r="A177">
        <v>2025</v>
      </c>
    </row>
    <row r="178" spans="1:1" x14ac:dyDescent="0.35">
      <c r="A178">
        <v>2026</v>
      </c>
    </row>
    <row r="179" spans="1:1" x14ac:dyDescent="0.35">
      <c r="A179">
        <v>2027</v>
      </c>
    </row>
    <row r="180" spans="1:1" x14ac:dyDescent="0.35">
      <c r="A180">
        <v>2028</v>
      </c>
    </row>
    <row r="181" spans="1:1" x14ac:dyDescent="0.35">
      <c r="A181">
        <v>2029</v>
      </c>
    </row>
    <row r="182" spans="1:1" x14ac:dyDescent="0.35">
      <c r="A182">
        <v>2030</v>
      </c>
    </row>
  </sheetData>
  <sortState ref="A2:F170">
    <sortCondition ref="A1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tabSelected="1" zoomScale="55" zoomScaleNormal="55"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J16" sqref="J16"/>
    </sheetView>
  </sheetViews>
  <sheetFormatPr defaultColWidth="9.1796875" defaultRowHeight="14.5" x14ac:dyDescent="0.35"/>
  <cols>
    <col min="2" max="2" width="17.26953125" bestFit="1" customWidth="1"/>
    <col min="3" max="3" width="17.54296875" bestFit="1" customWidth="1"/>
    <col min="4" max="4" width="17.453125" bestFit="1" customWidth="1"/>
    <col min="5" max="5" width="20.453125" bestFit="1" customWidth="1"/>
    <col min="6" max="6" width="11.453125" bestFit="1" customWidth="1"/>
    <col min="7" max="7" width="10.81640625" customWidth="1"/>
    <col min="8" max="8" width="11.7265625" customWidth="1"/>
  </cols>
  <sheetData>
    <row r="1" spans="1:11" x14ac:dyDescent="0.3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7" t="s">
        <v>8</v>
      </c>
    </row>
    <row r="2" spans="1:11" x14ac:dyDescent="0.35">
      <c r="A2">
        <v>1850</v>
      </c>
      <c r="B2" s="4">
        <v>-0.22799999999999998</v>
      </c>
      <c r="C2" s="4">
        <v>0.1419999999999999</v>
      </c>
      <c r="D2" s="4">
        <v>-0.52400000000000002</v>
      </c>
      <c r="E2" s="4"/>
      <c r="F2" s="4"/>
      <c r="G2" s="4"/>
      <c r="H2" s="4"/>
      <c r="I2" s="4">
        <v>-0.34200000000000008</v>
      </c>
      <c r="K2" s="6"/>
    </row>
    <row r="3" spans="1:11" x14ac:dyDescent="0.35">
      <c r="A3">
        <v>1851</v>
      </c>
      <c r="B3" s="5">
        <v>0.33299999999999996</v>
      </c>
      <c r="C3" s="5">
        <v>0.67999999999999994</v>
      </c>
      <c r="D3" s="5">
        <v>-2.8000000000000025E-2</v>
      </c>
      <c r="E3" s="5"/>
      <c r="F3" s="5"/>
      <c r="G3" s="5"/>
      <c r="H3" s="5"/>
      <c r="I3" s="5">
        <v>0.18700000000000006</v>
      </c>
    </row>
    <row r="4" spans="1:11" x14ac:dyDescent="0.35">
      <c r="A4">
        <v>1852</v>
      </c>
      <c r="B4" s="4">
        <v>0.14599999999999991</v>
      </c>
      <c r="C4" s="4">
        <v>0.54699999999999993</v>
      </c>
      <c r="D4" s="4">
        <v>-0.22799999999999998</v>
      </c>
      <c r="E4" s="4"/>
      <c r="F4" s="4"/>
      <c r="G4" s="4"/>
      <c r="H4" s="4"/>
      <c r="I4" s="4">
        <v>8.9999999999999858E-2</v>
      </c>
    </row>
    <row r="5" spans="1:11" x14ac:dyDescent="0.35">
      <c r="A5">
        <v>1853</v>
      </c>
      <c r="B5" s="5">
        <v>0.1399999999999999</v>
      </c>
      <c r="C5" s="5">
        <v>0.54499999999999993</v>
      </c>
      <c r="D5" s="5">
        <v>-0.27500000000000013</v>
      </c>
      <c r="E5" s="5"/>
      <c r="F5" s="5"/>
      <c r="G5" s="5"/>
      <c r="H5" s="5"/>
      <c r="I5" s="5">
        <v>-6.0000000000000053E-3</v>
      </c>
    </row>
    <row r="6" spans="1:11" x14ac:dyDescent="0.35">
      <c r="A6">
        <v>1854</v>
      </c>
      <c r="B6" s="4">
        <v>0.13300000000000001</v>
      </c>
      <c r="C6" s="4">
        <v>0.58199999999999996</v>
      </c>
      <c r="D6" s="4">
        <v>-0.17100000000000004</v>
      </c>
      <c r="E6" s="4"/>
      <c r="F6" s="4"/>
      <c r="G6" s="4"/>
      <c r="H6" s="4"/>
      <c r="I6" s="4">
        <v>4.0999999999999925E-2</v>
      </c>
    </row>
    <row r="7" spans="1:11" x14ac:dyDescent="0.35">
      <c r="A7">
        <v>1855</v>
      </c>
      <c r="B7" s="5">
        <v>-0.34600000000000009</v>
      </c>
      <c r="C7" s="5">
        <v>8.999999999999897E-3</v>
      </c>
      <c r="D7" s="5">
        <v>-0.71600000000000019</v>
      </c>
      <c r="E7" s="5"/>
      <c r="F7" s="5"/>
      <c r="G7" s="5"/>
      <c r="H7" s="5"/>
      <c r="I7" s="5">
        <v>-0.54599999999999982</v>
      </c>
    </row>
    <row r="8" spans="1:11" x14ac:dyDescent="0.35">
      <c r="A8">
        <v>1856</v>
      </c>
      <c r="B8" s="4">
        <v>-0.2370000000000001</v>
      </c>
      <c r="C8" s="4">
        <v>0.14500000000000002</v>
      </c>
      <c r="D8" s="4">
        <v>-0.6339999999999999</v>
      </c>
      <c r="E8" s="4"/>
      <c r="F8" s="4"/>
      <c r="G8" s="4"/>
      <c r="H8" s="4"/>
      <c r="I8" s="4">
        <v>-0.41300000000000003</v>
      </c>
    </row>
    <row r="9" spans="1:11" x14ac:dyDescent="0.35">
      <c r="A9">
        <v>1857</v>
      </c>
      <c r="B9" s="5">
        <v>0.18199999999999994</v>
      </c>
      <c r="C9" s="5">
        <v>0.49</v>
      </c>
      <c r="D9" s="5">
        <v>-9.2999999999999972E-2</v>
      </c>
      <c r="E9" s="5"/>
      <c r="F9" s="5"/>
      <c r="G9" s="5"/>
      <c r="H9" s="5"/>
      <c r="I9" s="5">
        <v>7.6000000000000068E-2</v>
      </c>
    </row>
    <row r="10" spans="1:11" x14ac:dyDescent="0.35">
      <c r="A10">
        <v>1858</v>
      </c>
      <c r="B10" s="4">
        <v>2.9999999999998916E-3</v>
      </c>
      <c r="C10" s="4">
        <v>0.38300000000000001</v>
      </c>
      <c r="D10" s="4">
        <v>-0.29600000000000004</v>
      </c>
      <c r="E10" s="4"/>
      <c r="F10" s="4"/>
      <c r="G10" s="4"/>
      <c r="H10" s="4"/>
      <c r="I10" s="4">
        <v>-0.10299999999999998</v>
      </c>
    </row>
    <row r="11" spans="1:11" x14ac:dyDescent="0.35">
      <c r="A11">
        <v>1859</v>
      </c>
      <c r="B11" s="5">
        <v>0.73499999999999999</v>
      </c>
      <c r="C11" s="5">
        <v>1.137</v>
      </c>
      <c r="D11" s="5">
        <v>0.498</v>
      </c>
      <c r="E11" s="5"/>
      <c r="F11" s="5"/>
      <c r="G11" s="5"/>
      <c r="H11" s="5"/>
      <c r="I11" s="5">
        <v>0.64500000000000002</v>
      </c>
    </row>
    <row r="12" spans="1:11" x14ac:dyDescent="0.35">
      <c r="A12">
        <v>1860</v>
      </c>
      <c r="B12" s="4">
        <v>-0.1180000000000001</v>
      </c>
      <c r="C12" s="4">
        <v>0.30299999999999994</v>
      </c>
      <c r="D12" s="4">
        <v>-0.51500000000000012</v>
      </c>
      <c r="E12" s="4"/>
      <c r="F12" s="4"/>
      <c r="G12" s="4"/>
      <c r="H12" s="4"/>
      <c r="I12" s="4">
        <v>-0.24900000000000011</v>
      </c>
    </row>
    <row r="13" spans="1:11" x14ac:dyDescent="0.35">
      <c r="A13">
        <v>1861</v>
      </c>
      <c r="B13" s="5">
        <v>5.8000000000000052E-2</v>
      </c>
      <c r="C13" s="5">
        <v>0.47499999999999998</v>
      </c>
      <c r="D13" s="5">
        <v>-0.26600000000000001</v>
      </c>
      <c r="E13" s="5"/>
      <c r="F13" s="5"/>
      <c r="G13" s="5"/>
      <c r="H13" s="5"/>
      <c r="I13" s="5">
        <v>-5.2000000000000046E-2</v>
      </c>
    </row>
    <row r="14" spans="1:11" x14ac:dyDescent="0.35">
      <c r="A14">
        <v>1862</v>
      </c>
      <c r="B14" s="4">
        <v>-0.25</v>
      </c>
      <c r="C14" s="4">
        <v>0.14500000000000002</v>
      </c>
      <c r="D14" s="4">
        <v>-0.5990000000000002</v>
      </c>
      <c r="E14" s="4"/>
      <c r="F14" s="4"/>
      <c r="G14" s="4"/>
      <c r="H14" s="4"/>
      <c r="I14" s="4">
        <v>-0.40500000000000003</v>
      </c>
    </row>
    <row r="15" spans="1:11" x14ac:dyDescent="0.35">
      <c r="A15">
        <v>1863</v>
      </c>
      <c r="B15" s="5">
        <v>0.95899999999999996</v>
      </c>
      <c r="C15" s="5">
        <v>1.3129999999999999</v>
      </c>
      <c r="D15" s="5">
        <v>0.65299999999999991</v>
      </c>
      <c r="E15" s="5"/>
      <c r="F15" s="5"/>
      <c r="G15" s="5"/>
      <c r="H15" s="5"/>
      <c r="I15" s="5">
        <v>0.77499999999999991</v>
      </c>
    </row>
    <row r="16" spans="1:11" x14ac:dyDescent="0.35">
      <c r="A16">
        <v>1864</v>
      </c>
      <c r="B16" s="4">
        <v>-0.5</v>
      </c>
      <c r="C16" s="4">
        <v>-5.0000000000000044E-2</v>
      </c>
      <c r="D16" s="4">
        <v>-0.88200000000000012</v>
      </c>
      <c r="E16" s="4"/>
      <c r="F16" s="4"/>
      <c r="G16" s="4"/>
      <c r="H16" s="4"/>
      <c r="I16" s="4">
        <v>-0.61299999999999999</v>
      </c>
    </row>
    <row r="17" spans="1:9" x14ac:dyDescent="0.35">
      <c r="A17">
        <v>1865</v>
      </c>
      <c r="B17" s="5">
        <v>6.899999999999995E-2</v>
      </c>
      <c r="C17" s="5">
        <v>0.52799999999999991</v>
      </c>
      <c r="D17" s="5">
        <v>-0.25</v>
      </c>
      <c r="E17" s="5"/>
      <c r="F17" s="5"/>
      <c r="G17" s="5"/>
      <c r="H17" s="5"/>
      <c r="I17" s="5">
        <v>9.9999999999988987E-4</v>
      </c>
    </row>
    <row r="18" spans="1:9" x14ac:dyDescent="0.35">
      <c r="A18">
        <v>1866</v>
      </c>
      <c r="B18" s="4">
        <v>0.41199999999999992</v>
      </c>
      <c r="C18" s="4">
        <v>0.78499999999999992</v>
      </c>
      <c r="D18" s="4">
        <v>0.13500000000000001</v>
      </c>
      <c r="E18" s="4"/>
      <c r="F18" s="4"/>
      <c r="G18" s="4"/>
      <c r="H18" s="4"/>
      <c r="I18" s="4">
        <v>0.31800000000000006</v>
      </c>
    </row>
    <row r="19" spans="1:9" x14ac:dyDescent="0.35">
      <c r="A19">
        <v>1867</v>
      </c>
      <c r="B19" s="5">
        <v>-0.40500000000000003</v>
      </c>
      <c r="C19" s="5">
        <v>-3.6000000000000032E-2</v>
      </c>
      <c r="D19" s="5">
        <v>-0.75700000000000012</v>
      </c>
      <c r="E19" s="5"/>
      <c r="F19" s="5"/>
      <c r="G19" s="5"/>
      <c r="H19" s="5"/>
      <c r="I19" s="5">
        <v>-0.55299999999999994</v>
      </c>
    </row>
    <row r="20" spans="1:9" x14ac:dyDescent="0.35">
      <c r="A20">
        <v>1868</v>
      </c>
      <c r="B20" s="4">
        <v>0.56799999999999995</v>
      </c>
      <c r="C20" s="4">
        <v>0.96399999999999997</v>
      </c>
      <c r="D20" s="4">
        <v>0.23299999999999987</v>
      </c>
      <c r="E20" s="4"/>
      <c r="F20" s="4"/>
      <c r="G20" s="4"/>
      <c r="H20" s="4"/>
      <c r="I20" s="4">
        <v>0.51200000000000001</v>
      </c>
    </row>
    <row r="21" spans="1:9" x14ac:dyDescent="0.35">
      <c r="A21">
        <v>1869</v>
      </c>
      <c r="B21" s="5">
        <v>0.502</v>
      </c>
      <c r="C21" s="5">
        <v>0.91799999999999993</v>
      </c>
      <c r="D21" s="5">
        <v>0.18399999999999994</v>
      </c>
      <c r="E21" s="5"/>
      <c r="F21" s="5"/>
      <c r="G21" s="5"/>
      <c r="H21" s="5"/>
      <c r="I21" s="5">
        <v>0.41300000000000003</v>
      </c>
    </row>
    <row r="22" spans="1:9" x14ac:dyDescent="0.35">
      <c r="A22">
        <v>1870</v>
      </c>
      <c r="B22" s="4">
        <v>-0.28800000000000003</v>
      </c>
      <c r="C22" s="4">
        <v>6.0000000000000053E-2</v>
      </c>
      <c r="D22" s="4">
        <v>-0.55299999999999994</v>
      </c>
      <c r="E22" s="4"/>
      <c r="F22" s="4"/>
      <c r="G22" s="4"/>
      <c r="H22" s="4"/>
      <c r="I22" s="4">
        <v>-0.44900000000000007</v>
      </c>
    </row>
    <row r="23" spans="1:9" x14ac:dyDescent="0.35">
      <c r="A23">
        <v>1871</v>
      </c>
      <c r="B23" s="5">
        <v>-0.66800000000000015</v>
      </c>
      <c r="C23" s="5">
        <v>-0.377</v>
      </c>
      <c r="D23" s="5">
        <v>-0.93299999999999983</v>
      </c>
      <c r="E23" s="5"/>
      <c r="F23" s="5"/>
      <c r="G23" s="5"/>
      <c r="H23" s="5"/>
      <c r="I23" s="5">
        <v>-0.89000000000000012</v>
      </c>
    </row>
    <row r="24" spans="1:9" x14ac:dyDescent="0.35">
      <c r="A24">
        <v>1872</v>
      </c>
      <c r="B24" s="4">
        <v>0.92199999999999993</v>
      </c>
      <c r="C24" s="4">
        <v>1.2849999999999999</v>
      </c>
      <c r="D24" s="4">
        <v>0.70899999999999996</v>
      </c>
      <c r="E24" s="4"/>
      <c r="F24" s="4"/>
      <c r="G24" s="4"/>
      <c r="H24" s="4"/>
      <c r="I24" s="4">
        <v>0.81699999999999995</v>
      </c>
    </row>
    <row r="25" spans="1:9" x14ac:dyDescent="0.35">
      <c r="A25">
        <v>1873</v>
      </c>
      <c r="B25" s="5">
        <v>0.51300000000000001</v>
      </c>
      <c r="C25" s="5">
        <v>0.88600000000000001</v>
      </c>
      <c r="D25" s="5">
        <v>0.19500000000000006</v>
      </c>
      <c r="E25" s="5"/>
      <c r="F25" s="5"/>
      <c r="G25" s="5"/>
      <c r="H25" s="5"/>
      <c r="I25" s="5">
        <v>0.39599999999999991</v>
      </c>
    </row>
    <row r="26" spans="1:9" x14ac:dyDescent="0.35">
      <c r="A26">
        <v>1874</v>
      </c>
      <c r="B26" s="4">
        <v>0.27699999999999991</v>
      </c>
      <c r="C26" s="4">
        <v>0.66999999999999993</v>
      </c>
      <c r="D26" s="4">
        <v>6.9999999999998952E-3</v>
      </c>
      <c r="E26" s="4"/>
      <c r="F26" s="4"/>
      <c r="G26" s="4"/>
      <c r="H26" s="4"/>
      <c r="I26" s="4">
        <v>0.16199999999999992</v>
      </c>
    </row>
    <row r="27" spans="1:9" x14ac:dyDescent="0.35">
      <c r="A27">
        <v>1875</v>
      </c>
      <c r="B27" s="5">
        <v>-0.71799999999999997</v>
      </c>
      <c r="C27" s="5">
        <v>-0.33600000000000008</v>
      </c>
      <c r="D27" s="5">
        <v>-1.02</v>
      </c>
      <c r="E27" s="5"/>
      <c r="F27" s="5"/>
      <c r="G27" s="5"/>
      <c r="H27" s="5"/>
      <c r="I27" s="5">
        <v>-0.82900000000000018</v>
      </c>
    </row>
    <row r="28" spans="1:9" x14ac:dyDescent="0.35">
      <c r="A28">
        <v>1876</v>
      </c>
      <c r="B28" s="4">
        <v>-3.2000000000000028E-2</v>
      </c>
      <c r="C28" s="4">
        <v>0.25499999999999989</v>
      </c>
      <c r="D28" s="4">
        <v>-0.30899999999999994</v>
      </c>
      <c r="E28" s="4"/>
      <c r="F28" s="4"/>
      <c r="G28" s="4"/>
      <c r="H28" s="4"/>
      <c r="I28" s="4">
        <v>-0.10000000000000009</v>
      </c>
    </row>
    <row r="29" spans="1:9" x14ac:dyDescent="0.35">
      <c r="A29">
        <v>1877</v>
      </c>
      <c r="B29" s="5">
        <v>3.0000000000000027E-2</v>
      </c>
      <c r="C29" s="5">
        <v>0.36699999999999999</v>
      </c>
      <c r="D29" s="5">
        <v>-0.20700000000000007</v>
      </c>
      <c r="E29" s="5"/>
      <c r="F29" s="5"/>
      <c r="G29" s="5"/>
      <c r="H29" s="5"/>
      <c r="I29" s="5">
        <v>-0.14200000000000013</v>
      </c>
    </row>
    <row r="30" spans="1:9" x14ac:dyDescent="0.35">
      <c r="A30">
        <v>1878</v>
      </c>
      <c r="B30" s="4">
        <v>0.71</v>
      </c>
      <c r="C30" s="4">
        <v>1.1099999999999999</v>
      </c>
      <c r="D30" s="4">
        <v>0.5</v>
      </c>
      <c r="E30" s="4"/>
      <c r="F30" s="4"/>
      <c r="G30" s="4"/>
      <c r="H30" s="4"/>
      <c r="I30" s="4">
        <v>0.58499999999999996</v>
      </c>
    </row>
    <row r="31" spans="1:9" x14ac:dyDescent="0.35">
      <c r="A31">
        <v>1879</v>
      </c>
      <c r="B31" s="5">
        <v>-0.21500000000000008</v>
      </c>
      <c r="C31" s="5">
        <v>0.16700000000000004</v>
      </c>
      <c r="D31" s="5">
        <v>-0.46599999999999997</v>
      </c>
      <c r="E31" s="5"/>
      <c r="F31" s="5"/>
      <c r="G31" s="5"/>
      <c r="H31" s="5"/>
      <c r="I31" s="5">
        <v>-0.34600000000000009</v>
      </c>
    </row>
    <row r="32" spans="1:9" x14ac:dyDescent="0.35">
      <c r="A32">
        <v>1880</v>
      </c>
      <c r="B32" s="4">
        <v>6.2000000000000055E-2</v>
      </c>
      <c r="C32" s="4">
        <v>0.39900000000000002</v>
      </c>
      <c r="D32" s="4">
        <v>-0.19300000000000006</v>
      </c>
      <c r="E32" s="4">
        <v>-4.6000000000000041E-2</v>
      </c>
      <c r="F32" s="4">
        <v>-0.32699999999999996</v>
      </c>
      <c r="G32" s="4"/>
      <c r="H32" s="4"/>
      <c r="I32" s="4">
        <v>-0.123</v>
      </c>
    </row>
    <row r="33" spans="1:9" x14ac:dyDescent="0.35">
      <c r="A33">
        <v>1881</v>
      </c>
      <c r="B33" s="5">
        <v>-0.42900000000000005</v>
      </c>
      <c r="C33" s="5">
        <v>-0.16500000000000004</v>
      </c>
      <c r="D33" s="5">
        <v>-0.69</v>
      </c>
      <c r="E33" s="5">
        <v>-0.51</v>
      </c>
      <c r="F33" s="5">
        <v>-0.85899999999999999</v>
      </c>
      <c r="G33" s="5"/>
      <c r="H33" s="5"/>
      <c r="I33" s="5">
        <v>-0.61100000000000021</v>
      </c>
    </row>
    <row r="34" spans="1:9" x14ac:dyDescent="0.35">
      <c r="A34">
        <v>1882</v>
      </c>
      <c r="B34" s="4">
        <v>0.58399999999999996</v>
      </c>
      <c r="C34" s="4">
        <v>0.875</v>
      </c>
      <c r="D34" s="4">
        <v>0.34999999999999987</v>
      </c>
      <c r="E34" s="4">
        <v>0.43100000000000005</v>
      </c>
      <c r="F34" s="4">
        <v>0.34099999999999997</v>
      </c>
      <c r="G34" s="4"/>
      <c r="H34" s="4"/>
      <c r="I34" s="4">
        <v>0.40900000000000003</v>
      </c>
    </row>
    <row r="35" spans="1:9" x14ac:dyDescent="0.35">
      <c r="A35">
        <v>1883</v>
      </c>
      <c r="B35" s="5">
        <v>0.15199999999999991</v>
      </c>
      <c r="C35" s="5">
        <v>0.40100000000000002</v>
      </c>
      <c r="D35" s="5">
        <v>-6.800000000000006E-2</v>
      </c>
      <c r="E35" s="5">
        <v>-6.0999999999999943E-2</v>
      </c>
      <c r="F35" s="5">
        <v>-0.15500000000000003</v>
      </c>
      <c r="G35" s="5"/>
      <c r="H35" s="5"/>
      <c r="I35" s="5">
        <v>-3.7000000000000144E-2</v>
      </c>
    </row>
    <row r="36" spans="1:9" x14ac:dyDescent="0.35">
      <c r="A36">
        <v>1884</v>
      </c>
      <c r="B36" s="4">
        <v>0.11899999999999999</v>
      </c>
      <c r="C36" s="4">
        <v>0.44399999999999995</v>
      </c>
      <c r="D36" s="4">
        <v>-0.11499999999999999</v>
      </c>
      <c r="E36" s="4">
        <v>-1.2000000000000011E-2</v>
      </c>
      <c r="F36" s="4">
        <v>-0.15900000000000003</v>
      </c>
      <c r="G36" s="4"/>
      <c r="H36" s="4"/>
      <c r="I36" s="4">
        <v>-6.0999999999999943E-2</v>
      </c>
    </row>
    <row r="37" spans="1:9" x14ac:dyDescent="0.35">
      <c r="A37">
        <v>1885</v>
      </c>
      <c r="B37" s="5">
        <v>3.6999999999999922E-2</v>
      </c>
      <c r="C37" s="5">
        <v>0.31699999999999995</v>
      </c>
      <c r="D37" s="5">
        <v>-0.21700000000000008</v>
      </c>
      <c r="E37" s="5">
        <v>-4.0999999999999925E-2</v>
      </c>
      <c r="F37" s="5">
        <v>-0.2330000000000001</v>
      </c>
      <c r="G37" s="5"/>
      <c r="H37" s="5"/>
      <c r="I37" s="5">
        <v>-9.4999999999999973E-2</v>
      </c>
    </row>
    <row r="38" spans="1:9" x14ac:dyDescent="0.35">
      <c r="A38">
        <v>1886</v>
      </c>
      <c r="B38" s="4">
        <v>0.22099999999999986</v>
      </c>
      <c r="C38" s="4">
        <v>0.49399999999999999</v>
      </c>
      <c r="D38" s="4">
        <v>-1.1000000000000121E-2</v>
      </c>
      <c r="E38" s="4">
        <v>0.20700000000000007</v>
      </c>
      <c r="F38" s="4">
        <v>0</v>
      </c>
      <c r="G38" s="4"/>
      <c r="H38" s="4"/>
      <c r="I38" s="4">
        <v>9.9999999999999867E-2</v>
      </c>
    </row>
    <row r="39" spans="1:9" x14ac:dyDescent="0.35">
      <c r="A39">
        <v>1887</v>
      </c>
      <c r="B39" s="5">
        <v>0.10399999999999987</v>
      </c>
      <c r="C39" s="5">
        <v>0.38700000000000001</v>
      </c>
      <c r="D39" s="5">
        <v>-0.14300000000000002</v>
      </c>
      <c r="E39" s="5">
        <v>5.4999999999999938E-2</v>
      </c>
      <c r="F39" s="5">
        <v>-0.22799999999999998</v>
      </c>
      <c r="G39" s="5"/>
      <c r="H39" s="5"/>
      <c r="I39" s="5">
        <v>-4.2000000000000037E-2</v>
      </c>
    </row>
    <row r="40" spans="1:9" x14ac:dyDescent="0.35">
      <c r="A40">
        <v>1888</v>
      </c>
      <c r="B40" s="4">
        <v>-0.69099999999999984</v>
      </c>
      <c r="C40" s="4">
        <v>-0.40500000000000003</v>
      </c>
      <c r="D40" s="4">
        <v>-0.89100000000000001</v>
      </c>
      <c r="E40" s="4">
        <v>-0.80900000000000016</v>
      </c>
      <c r="F40" s="4">
        <v>-1.1590000000000003</v>
      </c>
      <c r="G40" s="4"/>
      <c r="H40" s="4"/>
      <c r="I40" s="4">
        <v>-0.93599999999999994</v>
      </c>
    </row>
    <row r="41" spans="1:9" x14ac:dyDescent="0.35">
      <c r="A41">
        <v>1889</v>
      </c>
      <c r="B41" s="5">
        <v>1.6999999999999904E-2</v>
      </c>
      <c r="C41" s="5">
        <v>0.33799999999999986</v>
      </c>
      <c r="D41" s="5">
        <v>-0.19199999999999995</v>
      </c>
      <c r="E41" s="5">
        <v>-7.8999999999999959E-2</v>
      </c>
      <c r="F41" s="5">
        <v>-0.25700000000000012</v>
      </c>
      <c r="G41" s="5"/>
      <c r="H41" s="5"/>
      <c r="I41" s="5">
        <v>-0.10200000000000009</v>
      </c>
    </row>
    <row r="42" spans="1:9" x14ac:dyDescent="0.35">
      <c r="A42">
        <v>1890</v>
      </c>
      <c r="B42" s="4">
        <v>0.20599999999999996</v>
      </c>
      <c r="C42" s="4">
        <v>0.51100000000000001</v>
      </c>
      <c r="D42" s="4">
        <v>-1.2000000000000011E-2</v>
      </c>
      <c r="E42" s="4">
        <v>8.8999999999999968E-2</v>
      </c>
      <c r="F42" s="4">
        <v>-7.2000000000000064E-2</v>
      </c>
      <c r="G42" s="4"/>
      <c r="H42" s="4"/>
      <c r="I42" s="4">
        <v>9.199999999999986E-2</v>
      </c>
    </row>
    <row r="43" spans="1:9" x14ac:dyDescent="0.35">
      <c r="A43">
        <v>1891</v>
      </c>
      <c r="B43" s="5">
        <v>-9.000000000000119E-3</v>
      </c>
      <c r="C43" s="5">
        <v>0.29299999999999993</v>
      </c>
      <c r="D43" s="5">
        <v>-0.23100000000000009</v>
      </c>
      <c r="E43" s="5">
        <v>-0.129</v>
      </c>
      <c r="F43" s="5">
        <v>-0.30299999999999994</v>
      </c>
      <c r="G43" s="5"/>
      <c r="H43" s="5"/>
      <c r="I43" s="5">
        <v>-0.11899999999999999</v>
      </c>
    </row>
    <row r="44" spans="1:9" x14ac:dyDescent="0.35">
      <c r="A44">
        <v>1892</v>
      </c>
      <c r="B44" s="4">
        <v>-6.2000000000000055E-2</v>
      </c>
      <c r="C44" s="4">
        <v>0.28600000000000003</v>
      </c>
      <c r="D44" s="4">
        <v>-0.30200000000000005</v>
      </c>
      <c r="E44" s="4">
        <v>-0.17900000000000005</v>
      </c>
      <c r="F44" s="4">
        <v>-0.3600000000000001</v>
      </c>
      <c r="G44" s="4"/>
      <c r="H44" s="4"/>
      <c r="I44" s="4">
        <v>-0.22599999999999998</v>
      </c>
    </row>
    <row r="45" spans="1:9" x14ac:dyDescent="0.35">
      <c r="A45">
        <v>1893</v>
      </c>
      <c r="B45" s="5">
        <v>-0.29299999999999993</v>
      </c>
      <c r="C45" s="5">
        <v>6.0999999999999943E-2</v>
      </c>
      <c r="D45" s="5">
        <v>-0.53200000000000003</v>
      </c>
      <c r="E45" s="5">
        <v>-0.43900000000000006</v>
      </c>
      <c r="F45" s="5">
        <v>-0.68199999999999994</v>
      </c>
      <c r="G45" s="5"/>
      <c r="H45" s="5"/>
      <c r="I45" s="5">
        <v>-0.46900000000000008</v>
      </c>
    </row>
    <row r="46" spans="1:9" x14ac:dyDescent="0.35">
      <c r="A46">
        <v>1894</v>
      </c>
      <c r="B46" s="4">
        <v>0.30899999999999994</v>
      </c>
      <c r="C46" s="4">
        <v>0.64500000000000002</v>
      </c>
      <c r="D46" s="4">
        <v>6.800000000000006E-2</v>
      </c>
      <c r="E46" s="4">
        <v>0.16199999999999992</v>
      </c>
      <c r="F46" s="4">
        <v>8.2000000000000073E-2</v>
      </c>
      <c r="G46" s="4"/>
      <c r="H46" s="4"/>
      <c r="I46" s="4">
        <v>0.20700000000000007</v>
      </c>
    </row>
    <row r="47" spans="1:9" x14ac:dyDescent="0.35">
      <c r="A47">
        <v>1895</v>
      </c>
      <c r="B47" s="5">
        <v>0.11999999999999988</v>
      </c>
      <c r="C47" s="5">
        <v>0.43199999999999994</v>
      </c>
      <c r="D47" s="5">
        <v>-8.6999999999999966E-2</v>
      </c>
      <c r="E47" s="5">
        <v>8.2000000000000073E-2</v>
      </c>
      <c r="F47" s="5">
        <v>-0.13700000000000001</v>
      </c>
      <c r="G47" s="5"/>
      <c r="H47" s="5"/>
      <c r="I47" s="5">
        <v>1.2000000000000011E-2</v>
      </c>
    </row>
    <row r="48" spans="1:9" x14ac:dyDescent="0.35">
      <c r="A48">
        <v>1896</v>
      </c>
      <c r="B48" s="4">
        <v>0.10799999999999987</v>
      </c>
      <c r="C48" s="4">
        <v>0.39500000000000002</v>
      </c>
      <c r="D48" s="4">
        <v>-0.11699999999999999</v>
      </c>
      <c r="E48" s="4">
        <v>4.6000000000000041E-2</v>
      </c>
      <c r="F48" s="4">
        <v>-0.20300000000000007</v>
      </c>
      <c r="G48" s="4"/>
      <c r="H48" s="4"/>
      <c r="I48" s="4">
        <v>-3.0000000000000027E-2</v>
      </c>
    </row>
    <row r="49" spans="1:9" x14ac:dyDescent="0.35">
      <c r="A49">
        <v>1897</v>
      </c>
      <c r="B49" s="5">
        <v>0.44100000000000006</v>
      </c>
      <c r="C49" s="5">
        <v>0.72199999999999998</v>
      </c>
      <c r="D49" s="5">
        <v>0.22899999999999987</v>
      </c>
      <c r="E49" s="5">
        <v>0.41300000000000003</v>
      </c>
      <c r="F49" s="5">
        <v>0.34799999999999986</v>
      </c>
      <c r="G49" s="5"/>
      <c r="H49" s="5"/>
      <c r="I49" s="5">
        <v>0.39500000000000002</v>
      </c>
    </row>
    <row r="50" spans="1:9" x14ac:dyDescent="0.35">
      <c r="A50">
        <v>1898</v>
      </c>
      <c r="B50" s="4">
        <v>0.43199999999999994</v>
      </c>
      <c r="C50" s="4">
        <v>0.76900000000000002</v>
      </c>
      <c r="D50" s="4">
        <v>0.23399999999999999</v>
      </c>
      <c r="E50" s="4">
        <v>0.3919999999999999</v>
      </c>
      <c r="F50" s="4">
        <v>0.29200000000000004</v>
      </c>
      <c r="G50" s="4"/>
      <c r="H50" s="4"/>
      <c r="I50" s="4">
        <v>0.40300000000000002</v>
      </c>
    </row>
    <row r="51" spans="1:9" x14ac:dyDescent="0.35">
      <c r="A51">
        <v>1899</v>
      </c>
      <c r="B51" s="5">
        <v>0.19700000000000006</v>
      </c>
      <c r="C51" s="5">
        <v>0.495</v>
      </c>
      <c r="D51" s="5">
        <v>-3.8000000000000034E-2</v>
      </c>
      <c r="E51" s="5">
        <v>0.22299999999999986</v>
      </c>
      <c r="F51" s="5">
        <v>2.8000000000000025E-2</v>
      </c>
      <c r="G51" s="5"/>
      <c r="H51" s="5"/>
      <c r="I51" s="5">
        <v>0.17399999999999993</v>
      </c>
    </row>
    <row r="52" spans="1:9" x14ac:dyDescent="0.35">
      <c r="A52">
        <v>1900</v>
      </c>
      <c r="B52" s="4">
        <v>0.25</v>
      </c>
      <c r="C52" s="4">
        <v>0.55399999999999994</v>
      </c>
      <c r="D52" s="4">
        <v>2.4000000000000021E-2</v>
      </c>
      <c r="E52" s="4">
        <v>0.27400000000000002</v>
      </c>
      <c r="F52" s="4">
        <v>4.8999999999999932E-2</v>
      </c>
      <c r="G52" s="4"/>
      <c r="H52" s="4"/>
      <c r="I52" s="4">
        <v>0.18700000000000006</v>
      </c>
    </row>
    <row r="53" spans="1:9" x14ac:dyDescent="0.35">
      <c r="A53">
        <v>1901</v>
      </c>
      <c r="B53" s="5">
        <v>0.35199999999999987</v>
      </c>
      <c r="C53" s="5">
        <v>0.72099999999999997</v>
      </c>
      <c r="D53" s="5">
        <v>0.121</v>
      </c>
      <c r="E53" s="5">
        <v>0.34999999999999987</v>
      </c>
      <c r="F53" s="5">
        <v>0.14999999999999991</v>
      </c>
      <c r="G53" s="5"/>
      <c r="H53" s="5"/>
      <c r="I53" s="5">
        <v>0.28800000000000003</v>
      </c>
    </row>
    <row r="54" spans="1:9" x14ac:dyDescent="0.35">
      <c r="A54">
        <v>1902</v>
      </c>
      <c r="B54" s="4">
        <v>-0.55900000000000016</v>
      </c>
      <c r="C54" s="4">
        <v>-0.23199999999999998</v>
      </c>
      <c r="D54" s="4">
        <v>-0.83300000000000018</v>
      </c>
      <c r="E54" s="4">
        <v>-0.60700000000000021</v>
      </c>
      <c r="F54" s="4">
        <v>-0.80799999999999983</v>
      </c>
      <c r="G54" s="4"/>
      <c r="H54" s="4"/>
      <c r="I54" s="4">
        <v>-0.68100000000000005</v>
      </c>
    </row>
    <row r="55" spans="1:9" x14ac:dyDescent="0.35">
      <c r="A55">
        <v>1903</v>
      </c>
      <c r="B55" s="5">
        <v>0.44500000000000006</v>
      </c>
      <c r="C55" s="5">
        <v>0.69199999999999995</v>
      </c>
      <c r="D55" s="5">
        <v>0.20199999999999996</v>
      </c>
      <c r="E55" s="5">
        <v>0.35299999999999998</v>
      </c>
      <c r="F55" s="5">
        <v>0.35899999999999999</v>
      </c>
      <c r="G55" s="5"/>
      <c r="H55" s="5"/>
      <c r="I55" s="5">
        <v>0.43599999999999994</v>
      </c>
    </row>
    <row r="56" spans="1:9" x14ac:dyDescent="0.35">
      <c r="A56">
        <v>1904</v>
      </c>
      <c r="B56" s="4">
        <v>7.0000000000000062E-2</v>
      </c>
      <c r="C56" s="4">
        <v>0.34899999999999998</v>
      </c>
      <c r="D56" s="4">
        <v>-0.16400000000000015</v>
      </c>
      <c r="E56" s="4">
        <v>-1.0000000000000009E-2</v>
      </c>
      <c r="F56" s="4">
        <v>-8.0999999999999961E-2</v>
      </c>
      <c r="G56" s="4"/>
      <c r="H56" s="4"/>
      <c r="I56" s="4">
        <v>2.8999999999999915E-2</v>
      </c>
    </row>
    <row r="57" spans="1:9" x14ac:dyDescent="0.35">
      <c r="A57">
        <v>1905</v>
      </c>
      <c r="B57" s="5">
        <v>0.2589999999999999</v>
      </c>
      <c r="C57" s="5">
        <v>0.51700000000000002</v>
      </c>
      <c r="D57" s="5">
        <v>4.4000000000000039E-2</v>
      </c>
      <c r="E57" s="5">
        <v>0.18199999999999994</v>
      </c>
      <c r="F57" s="5">
        <v>6.0000000000000053E-2</v>
      </c>
      <c r="G57" s="5"/>
      <c r="H57" s="5"/>
      <c r="I57" s="5">
        <v>0.18300000000000005</v>
      </c>
    </row>
    <row r="58" spans="1:9" x14ac:dyDescent="0.35">
      <c r="A58">
        <v>1906</v>
      </c>
      <c r="B58" s="4">
        <v>0.47499999999999998</v>
      </c>
      <c r="C58" s="4">
        <v>0.71899999999999997</v>
      </c>
      <c r="D58" s="4">
        <v>0.28000000000000003</v>
      </c>
      <c r="E58" s="4">
        <v>0.3899999999999999</v>
      </c>
      <c r="F58" s="4">
        <v>0.33200000000000007</v>
      </c>
      <c r="G58" s="4"/>
      <c r="H58" s="4"/>
      <c r="I58" s="4">
        <v>0.42399999999999993</v>
      </c>
    </row>
    <row r="59" spans="1:9" x14ac:dyDescent="0.35">
      <c r="A59">
        <v>1907</v>
      </c>
      <c r="B59" s="5">
        <v>-0.27800000000000002</v>
      </c>
      <c r="C59" s="5">
        <v>-1.4000000000000012E-2</v>
      </c>
      <c r="D59" s="5">
        <v>-0.47700000000000009</v>
      </c>
      <c r="E59" s="5">
        <v>-0.34000000000000008</v>
      </c>
      <c r="F59" s="5">
        <v>-0.47</v>
      </c>
      <c r="G59" s="5"/>
      <c r="H59" s="5"/>
      <c r="I59" s="5">
        <v>-0.34400000000000008</v>
      </c>
    </row>
    <row r="60" spans="1:9" x14ac:dyDescent="0.35">
      <c r="A60">
        <v>1908</v>
      </c>
      <c r="B60" s="4">
        <v>-0.14900000000000002</v>
      </c>
      <c r="C60" s="4">
        <v>9.4999999999999973E-2</v>
      </c>
      <c r="D60" s="4">
        <v>-0.38900000000000001</v>
      </c>
      <c r="E60" s="4">
        <v>-0.18999999999999995</v>
      </c>
      <c r="F60" s="4">
        <v>-0.30000000000000004</v>
      </c>
      <c r="G60" s="4"/>
      <c r="H60" s="4"/>
      <c r="I60" s="4">
        <v>-0.21100000000000008</v>
      </c>
    </row>
    <row r="61" spans="1:9" x14ac:dyDescent="0.35">
      <c r="A61">
        <v>1909</v>
      </c>
      <c r="B61" s="5">
        <v>-3.2000000000000028E-2</v>
      </c>
      <c r="C61" s="5">
        <v>0.21299999999999986</v>
      </c>
      <c r="D61" s="5">
        <v>-0.22799999999999998</v>
      </c>
      <c r="E61" s="5">
        <v>-0.12800000000000011</v>
      </c>
      <c r="F61" s="5">
        <v>-0.28500000000000014</v>
      </c>
      <c r="G61" s="5"/>
      <c r="H61" s="5"/>
      <c r="I61" s="5">
        <v>-0.1180000000000001</v>
      </c>
    </row>
    <row r="62" spans="1:9" x14ac:dyDescent="0.35">
      <c r="A62">
        <v>1910</v>
      </c>
      <c r="B62" s="4">
        <v>0.55099999999999993</v>
      </c>
      <c r="C62" s="4">
        <v>0.86</v>
      </c>
      <c r="D62" s="4">
        <v>0.34299999999999997</v>
      </c>
      <c r="E62" s="4">
        <v>0.44599999999999995</v>
      </c>
      <c r="F62" s="4">
        <v>0.3819999999999999</v>
      </c>
      <c r="G62" s="4"/>
      <c r="H62" s="4"/>
      <c r="I62" s="4">
        <v>0.503</v>
      </c>
    </row>
    <row r="63" spans="1:9" x14ac:dyDescent="0.35">
      <c r="A63">
        <v>1911</v>
      </c>
      <c r="B63" s="5">
        <v>0.33400000000000007</v>
      </c>
      <c r="C63" s="5">
        <v>0.63</v>
      </c>
      <c r="D63" s="5">
        <v>0.1339999999999999</v>
      </c>
      <c r="E63" s="5">
        <v>0.21599999999999997</v>
      </c>
      <c r="F63" s="5">
        <v>0.11299999999999999</v>
      </c>
      <c r="G63" s="5"/>
      <c r="H63" s="5"/>
      <c r="I63" s="5">
        <v>0.254</v>
      </c>
    </row>
    <row r="64" spans="1:9" x14ac:dyDescent="0.35">
      <c r="A64">
        <v>1912</v>
      </c>
      <c r="B64" s="4">
        <v>-0.19399999999999995</v>
      </c>
      <c r="C64" s="4">
        <v>0.11999999999999988</v>
      </c>
      <c r="D64" s="4">
        <v>-0.40300000000000002</v>
      </c>
      <c r="E64" s="4">
        <v>-0.33200000000000007</v>
      </c>
      <c r="F64" s="4">
        <v>-0.44599999999999995</v>
      </c>
      <c r="G64" s="4"/>
      <c r="H64" s="4"/>
      <c r="I64" s="4">
        <v>-0.29699999999999993</v>
      </c>
    </row>
    <row r="65" spans="1:9" x14ac:dyDescent="0.35">
      <c r="A65">
        <v>1913</v>
      </c>
      <c r="B65" s="5">
        <v>0.46399999999999997</v>
      </c>
      <c r="C65" s="5">
        <v>0.77299999999999991</v>
      </c>
      <c r="D65" s="5">
        <v>0.27899999999999991</v>
      </c>
      <c r="E65" s="5">
        <v>0.33099999999999996</v>
      </c>
      <c r="F65" s="5">
        <v>0.24299999999999988</v>
      </c>
      <c r="G65" s="5"/>
      <c r="H65" s="5"/>
      <c r="I65" s="5">
        <v>0.40300000000000002</v>
      </c>
    </row>
    <row r="66" spans="1:9" x14ac:dyDescent="0.35">
      <c r="A66">
        <v>1914</v>
      </c>
      <c r="B66" s="4">
        <v>0.377</v>
      </c>
      <c r="C66" s="4">
        <v>0.70799999999999996</v>
      </c>
      <c r="D66" s="4">
        <v>0.12199999999999989</v>
      </c>
      <c r="E66" s="4">
        <v>0.2649999999999999</v>
      </c>
      <c r="F66" s="4">
        <v>0.18100000000000005</v>
      </c>
      <c r="G66" s="4"/>
      <c r="H66" s="4"/>
      <c r="I66" s="4">
        <v>0.31600000000000006</v>
      </c>
    </row>
    <row r="67" spans="1:9" x14ac:dyDescent="0.35">
      <c r="A67">
        <v>1915</v>
      </c>
      <c r="B67" s="5">
        <v>-0.13300000000000001</v>
      </c>
      <c r="C67" s="5">
        <v>0.15799999999999992</v>
      </c>
      <c r="D67" s="5">
        <v>-0.34600000000000009</v>
      </c>
      <c r="E67" s="5">
        <v>-0.2390000000000001</v>
      </c>
      <c r="F67" s="5">
        <v>-0.377</v>
      </c>
      <c r="G67" s="5"/>
      <c r="H67" s="5"/>
      <c r="I67" s="5">
        <v>-0.24199999999999999</v>
      </c>
    </row>
    <row r="68" spans="1:9" x14ac:dyDescent="0.35">
      <c r="A68">
        <v>1916</v>
      </c>
      <c r="B68" s="4">
        <v>0.43700000000000006</v>
      </c>
      <c r="C68" s="4">
        <v>0.72599999999999998</v>
      </c>
      <c r="D68" s="4">
        <v>0.21599999999999997</v>
      </c>
      <c r="E68" s="4">
        <v>0.35499999999999998</v>
      </c>
      <c r="F68" s="4">
        <v>0.2649999999999999</v>
      </c>
      <c r="G68" s="4"/>
      <c r="H68" s="4"/>
      <c r="I68" s="4">
        <v>0.41700000000000004</v>
      </c>
    </row>
    <row r="69" spans="1:9" x14ac:dyDescent="0.35">
      <c r="A69">
        <v>1917</v>
      </c>
      <c r="B69" s="5">
        <v>-0.25500000000000012</v>
      </c>
      <c r="C69" s="5">
        <v>0.15100000000000002</v>
      </c>
      <c r="D69" s="5">
        <v>-0.50900000000000012</v>
      </c>
      <c r="E69" s="5">
        <v>-0.30099999999999993</v>
      </c>
      <c r="F69" s="5">
        <v>-0.50900000000000012</v>
      </c>
      <c r="G69" s="5"/>
      <c r="H69" s="5"/>
      <c r="I69" s="5">
        <v>-0.35699999999999998</v>
      </c>
    </row>
    <row r="70" spans="1:9" x14ac:dyDescent="0.35">
      <c r="A70">
        <v>1918</v>
      </c>
      <c r="B70" s="4">
        <v>0.29000000000000004</v>
      </c>
      <c r="C70" s="4">
        <v>0.55199999999999994</v>
      </c>
      <c r="D70" s="4">
        <v>7.8000000000000069E-2</v>
      </c>
      <c r="E70" s="4">
        <v>0.21799999999999997</v>
      </c>
      <c r="F70" s="4">
        <v>0.18300000000000005</v>
      </c>
      <c r="G70" s="4"/>
      <c r="H70" s="4"/>
      <c r="I70" s="4">
        <v>0.29299999999999993</v>
      </c>
    </row>
    <row r="71" spans="1:9" x14ac:dyDescent="0.35">
      <c r="A71">
        <v>1919</v>
      </c>
      <c r="B71" s="5">
        <v>-0.16900000000000004</v>
      </c>
      <c r="C71" s="5">
        <v>0.13700000000000001</v>
      </c>
      <c r="D71" s="5">
        <v>-0.39400000000000013</v>
      </c>
      <c r="E71" s="5">
        <v>-0.24</v>
      </c>
      <c r="F71" s="5">
        <v>-0.43799999999999994</v>
      </c>
      <c r="G71" s="5"/>
      <c r="H71" s="5"/>
      <c r="I71" s="5">
        <v>-0.26400000000000001</v>
      </c>
    </row>
    <row r="72" spans="1:9" x14ac:dyDescent="0.35">
      <c r="A72">
        <v>1920</v>
      </c>
      <c r="B72" s="4">
        <v>0.67699999999999994</v>
      </c>
      <c r="C72" s="4">
        <v>0.94399999999999995</v>
      </c>
      <c r="D72" s="4">
        <v>0.45500000000000007</v>
      </c>
      <c r="E72" s="4">
        <v>0.60599999999999998</v>
      </c>
      <c r="F72" s="4">
        <v>0.503</v>
      </c>
      <c r="G72" s="4"/>
      <c r="H72" s="4"/>
      <c r="I72" s="4">
        <v>0.64300000000000002</v>
      </c>
    </row>
    <row r="73" spans="1:9" x14ac:dyDescent="0.35">
      <c r="A73">
        <v>1921</v>
      </c>
      <c r="B73" s="5">
        <v>0.58099999999999996</v>
      </c>
      <c r="C73" s="5">
        <v>0.84399999999999997</v>
      </c>
      <c r="D73" s="5">
        <v>0.377</v>
      </c>
      <c r="E73" s="5">
        <v>0.45799999999999996</v>
      </c>
      <c r="F73" s="5">
        <v>0.37999999999999989</v>
      </c>
      <c r="G73" s="5"/>
      <c r="H73" s="5"/>
      <c r="I73" s="5">
        <v>0.502</v>
      </c>
    </row>
    <row r="74" spans="1:9" x14ac:dyDescent="0.35">
      <c r="A74">
        <v>1922</v>
      </c>
      <c r="B74" s="4">
        <v>3.0999999999999917E-2</v>
      </c>
      <c r="C74" s="4">
        <v>0.28299999999999992</v>
      </c>
      <c r="D74" s="4">
        <v>-0.2370000000000001</v>
      </c>
      <c r="E74" s="4">
        <v>-5.4999999999999938E-2</v>
      </c>
      <c r="F74" s="4">
        <v>-0.23399999999999999</v>
      </c>
      <c r="G74" s="4"/>
      <c r="H74" s="4"/>
      <c r="I74" s="4">
        <v>-4.6999999999999931E-2</v>
      </c>
    </row>
    <row r="75" spans="1:9" x14ac:dyDescent="0.35">
      <c r="A75">
        <v>1923</v>
      </c>
      <c r="B75" s="5">
        <v>0.32699999999999996</v>
      </c>
      <c r="C75" s="5">
        <v>0.60199999999999998</v>
      </c>
      <c r="D75" s="5">
        <v>0.10499999999999998</v>
      </c>
      <c r="E75" s="5">
        <v>0.24299999999999988</v>
      </c>
      <c r="F75" s="5">
        <v>0.17700000000000005</v>
      </c>
      <c r="G75" s="5"/>
      <c r="H75" s="5"/>
      <c r="I75" s="5">
        <v>0.30600000000000005</v>
      </c>
    </row>
    <row r="76" spans="1:9" x14ac:dyDescent="0.35">
      <c r="A76">
        <v>1924</v>
      </c>
      <c r="B76" s="4">
        <v>0.18599999999999994</v>
      </c>
      <c r="C76" s="4">
        <v>0.43300000000000005</v>
      </c>
      <c r="D76" s="4">
        <v>-2.7000000000000135E-2</v>
      </c>
      <c r="E76" s="4">
        <v>9.099999999999997E-2</v>
      </c>
      <c r="F76" s="4">
        <v>-6.2000000000000055E-2</v>
      </c>
      <c r="G76" s="4"/>
      <c r="H76" s="4"/>
      <c r="I76" s="4">
        <v>0.11999999999999988</v>
      </c>
    </row>
    <row r="77" spans="1:9" x14ac:dyDescent="0.35">
      <c r="A77">
        <v>1925</v>
      </c>
      <c r="B77" s="5">
        <v>0.51200000000000001</v>
      </c>
      <c r="C77" s="5">
        <v>0.749</v>
      </c>
      <c r="D77" s="5">
        <v>0.29499999999999993</v>
      </c>
      <c r="E77" s="5">
        <v>0.41500000000000004</v>
      </c>
      <c r="F77" s="5">
        <v>0.29400000000000004</v>
      </c>
      <c r="G77" s="5"/>
      <c r="H77" s="5"/>
      <c r="I77" s="5">
        <v>0.45500000000000007</v>
      </c>
    </row>
    <row r="78" spans="1:9" x14ac:dyDescent="0.35">
      <c r="A78">
        <v>1926</v>
      </c>
      <c r="B78" s="4">
        <v>0.44799999999999995</v>
      </c>
      <c r="C78" s="4">
        <v>0.71</v>
      </c>
      <c r="D78" s="4">
        <v>0.24899999999999989</v>
      </c>
      <c r="E78" s="4">
        <v>0.31899999999999995</v>
      </c>
      <c r="F78" s="4">
        <v>0.26800000000000002</v>
      </c>
      <c r="G78" s="4"/>
      <c r="H78" s="4"/>
      <c r="I78" s="4">
        <v>0.39399999999999991</v>
      </c>
    </row>
    <row r="79" spans="1:9" x14ac:dyDescent="0.35">
      <c r="A79">
        <v>1927</v>
      </c>
      <c r="B79" s="5">
        <v>0.3819999999999999</v>
      </c>
      <c r="C79" s="5">
        <v>0.64200000000000002</v>
      </c>
      <c r="D79" s="5">
        <v>0.16100000000000003</v>
      </c>
      <c r="E79" s="5">
        <v>0.2669999999999999</v>
      </c>
      <c r="F79" s="5">
        <v>0.1399999999999999</v>
      </c>
      <c r="G79" s="5"/>
      <c r="H79" s="5"/>
      <c r="I79" s="5">
        <v>0.30600000000000005</v>
      </c>
    </row>
    <row r="80" spans="1:9" x14ac:dyDescent="0.35">
      <c r="A80">
        <v>1928</v>
      </c>
      <c r="B80" s="4">
        <v>0.27400000000000002</v>
      </c>
      <c r="C80" s="4">
        <v>0.57799999999999996</v>
      </c>
      <c r="D80" s="4">
        <v>7.4999999999999956E-2</v>
      </c>
      <c r="E80" s="4">
        <v>0.17100000000000004</v>
      </c>
      <c r="F80" s="4">
        <v>4.8999999999999932E-2</v>
      </c>
      <c r="G80" s="4"/>
      <c r="H80" s="4"/>
      <c r="I80" s="4">
        <v>0.19500000000000006</v>
      </c>
    </row>
    <row r="81" spans="1:9" x14ac:dyDescent="0.35">
      <c r="A81">
        <v>1929</v>
      </c>
      <c r="B81" s="5">
        <v>-0.14700000000000002</v>
      </c>
      <c r="C81" s="5">
        <v>0.10099999999999998</v>
      </c>
      <c r="D81" s="5">
        <v>-0.3600000000000001</v>
      </c>
      <c r="E81" s="5">
        <v>-0.22500000000000009</v>
      </c>
      <c r="F81" s="5">
        <v>-0.34499999999999997</v>
      </c>
      <c r="G81" s="5"/>
      <c r="H81" s="5"/>
      <c r="I81" s="5">
        <v>-0.18999999999999995</v>
      </c>
    </row>
    <row r="82" spans="1:9" x14ac:dyDescent="0.35">
      <c r="A82">
        <v>1930</v>
      </c>
      <c r="B82" s="4">
        <v>0.89300000000000002</v>
      </c>
      <c r="C82" s="4">
        <v>1.0009999999999999</v>
      </c>
      <c r="D82" s="4">
        <v>0.78999999999999992</v>
      </c>
      <c r="E82" s="4">
        <v>0.82699999999999996</v>
      </c>
      <c r="F82" s="4">
        <v>0.80799999999999994</v>
      </c>
      <c r="G82" s="4"/>
      <c r="H82" s="4"/>
      <c r="I82" s="4">
        <v>0.91699999999999993</v>
      </c>
    </row>
    <row r="83" spans="1:9" x14ac:dyDescent="0.35">
      <c r="A83">
        <v>1931</v>
      </c>
      <c r="B83" s="5">
        <v>4.6000000000000041E-2</v>
      </c>
      <c r="C83" s="5">
        <v>0.16799999999999993</v>
      </c>
      <c r="D83" s="5">
        <v>-4.6999999999999931E-2</v>
      </c>
      <c r="E83" s="5">
        <v>-1.0000000000000009E-2</v>
      </c>
      <c r="F83" s="5">
        <v>-0.15700000000000003</v>
      </c>
      <c r="G83" s="5"/>
      <c r="H83" s="5"/>
      <c r="I83" s="5">
        <v>-3.0000000000001137E-3</v>
      </c>
    </row>
    <row r="84" spans="1:9" x14ac:dyDescent="0.35">
      <c r="A84">
        <v>1932</v>
      </c>
      <c r="B84" s="4">
        <v>0.57599999999999996</v>
      </c>
      <c r="C84" s="4">
        <v>0.71499999999999997</v>
      </c>
      <c r="D84" s="4">
        <v>0.48499999999999999</v>
      </c>
      <c r="E84" s="4">
        <v>0.496</v>
      </c>
      <c r="F84" s="4">
        <v>0.39700000000000002</v>
      </c>
      <c r="G84" s="4"/>
      <c r="H84" s="4"/>
      <c r="I84" s="4">
        <v>0.53799999999999992</v>
      </c>
    </row>
    <row r="85" spans="1:9" x14ac:dyDescent="0.35">
      <c r="A85">
        <v>1933</v>
      </c>
      <c r="B85" s="5">
        <v>-0.1140000000000001</v>
      </c>
      <c r="C85" s="5">
        <v>6.9999999999998952E-3</v>
      </c>
      <c r="D85" s="5">
        <v>-0.21999999999999997</v>
      </c>
      <c r="E85" s="5">
        <v>-0.16200000000000014</v>
      </c>
      <c r="F85" s="5">
        <v>-0.38600000000000012</v>
      </c>
      <c r="G85" s="5"/>
      <c r="H85" s="5"/>
      <c r="I85" s="5">
        <v>-0.20900000000000007</v>
      </c>
    </row>
    <row r="86" spans="1:9" x14ac:dyDescent="0.35">
      <c r="A86">
        <v>1934</v>
      </c>
      <c r="B86" s="4">
        <v>1.232</v>
      </c>
      <c r="C86" s="4">
        <v>1.3639999999999999</v>
      </c>
      <c r="D86" s="4">
        <v>1.1179999999999999</v>
      </c>
      <c r="E86" s="4">
        <v>1.1419999999999999</v>
      </c>
      <c r="F86" s="4">
        <v>1.1139999999999999</v>
      </c>
      <c r="G86" s="4"/>
      <c r="H86" s="4"/>
      <c r="I86" s="4">
        <v>1.23</v>
      </c>
    </row>
    <row r="87" spans="1:9" x14ac:dyDescent="0.35">
      <c r="A87">
        <v>1935</v>
      </c>
      <c r="B87" s="5">
        <v>0.55999999999999994</v>
      </c>
      <c r="C87" s="5">
        <v>0.71299999999999997</v>
      </c>
      <c r="D87" s="5">
        <v>0.44599999999999995</v>
      </c>
      <c r="E87" s="5">
        <v>0.47299999999999998</v>
      </c>
      <c r="F87" s="5">
        <v>0.373</v>
      </c>
      <c r="G87" s="5"/>
      <c r="H87" s="5"/>
      <c r="I87" s="5">
        <v>0.51</v>
      </c>
    </row>
    <row r="88" spans="1:9" x14ac:dyDescent="0.35">
      <c r="A88">
        <v>1936</v>
      </c>
      <c r="B88" s="4">
        <v>0.90099999999999991</v>
      </c>
      <c r="C88" s="4">
        <v>1.0309999999999999</v>
      </c>
      <c r="D88" s="4">
        <v>0.81599999999999995</v>
      </c>
      <c r="E88" s="4">
        <v>0.81599999999999995</v>
      </c>
      <c r="F88" s="4">
        <v>0.72499999999999998</v>
      </c>
      <c r="G88" s="4"/>
      <c r="H88" s="4"/>
      <c r="I88" s="4">
        <v>0.86799999999999999</v>
      </c>
    </row>
    <row r="89" spans="1:9" x14ac:dyDescent="0.35">
      <c r="A89">
        <v>1937</v>
      </c>
      <c r="B89" s="5">
        <v>1.1139999999999999</v>
      </c>
      <c r="C89" s="5">
        <v>1.2409999999999999</v>
      </c>
      <c r="D89" s="5">
        <v>1.0329999999999999</v>
      </c>
      <c r="E89" s="5">
        <v>1.022</v>
      </c>
      <c r="F89" s="5">
        <v>0.95299999999999996</v>
      </c>
      <c r="G89" s="5"/>
      <c r="H89" s="5"/>
      <c r="I89" s="5">
        <v>1.1000000000000001</v>
      </c>
    </row>
    <row r="90" spans="1:9" x14ac:dyDescent="0.35">
      <c r="A90">
        <v>1938</v>
      </c>
      <c r="B90" s="4">
        <v>1.1299999999999999</v>
      </c>
      <c r="C90" s="4">
        <v>1.2489999999999999</v>
      </c>
      <c r="D90" s="4">
        <v>1.048</v>
      </c>
      <c r="E90" s="4">
        <v>1.0429999999999999</v>
      </c>
      <c r="F90" s="4">
        <v>1.0129999999999999</v>
      </c>
      <c r="G90" s="4"/>
      <c r="H90" s="4"/>
      <c r="I90" s="4">
        <v>1.1359999999999999</v>
      </c>
    </row>
    <row r="91" spans="1:9" x14ac:dyDescent="0.35">
      <c r="A91">
        <v>1939</v>
      </c>
      <c r="B91" s="5">
        <v>0.70899999999999996</v>
      </c>
      <c r="C91" s="5">
        <v>0.86299999999999999</v>
      </c>
      <c r="D91" s="5">
        <v>0.61599999999999999</v>
      </c>
      <c r="E91" s="5">
        <v>0.59699999999999998</v>
      </c>
      <c r="F91" s="5">
        <v>0.504</v>
      </c>
      <c r="G91" s="5"/>
      <c r="H91" s="5"/>
      <c r="I91" s="5">
        <v>0.66299999999999992</v>
      </c>
    </row>
    <row r="92" spans="1:9" x14ac:dyDescent="0.35">
      <c r="A92">
        <v>1940</v>
      </c>
      <c r="B92" s="4">
        <v>-0.43500000000000005</v>
      </c>
      <c r="C92" s="4">
        <v>-0.25800000000000001</v>
      </c>
      <c r="D92" s="4">
        <v>-0.52900000000000014</v>
      </c>
      <c r="E92" s="4">
        <v>-0.55100000000000016</v>
      </c>
      <c r="F92" s="4">
        <v>-0.75800000000000001</v>
      </c>
      <c r="G92" s="4"/>
      <c r="H92" s="4"/>
      <c r="I92" s="4">
        <v>-0.57500000000000018</v>
      </c>
    </row>
    <row r="93" spans="1:9" x14ac:dyDescent="0.35">
      <c r="A93">
        <v>1941</v>
      </c>
      <c r="B93" s="5">
        <v>-0.64300000000000024</v>
      </c>
      <c r="C93" s="5">
        <v>-0.504</v>
      </c>
      <c r="D93" s="5">
        <v>-0.77200000000000024</v>
      </c>
      <c r="E93" s="5">
        <v>-0.75499999999999989</v>
      </c>
      <c r="F93" s="5">
        <v>-0.91800000000000015</v>
      </c>
      <c r="G93" s="5"/>
      <c r="H93" s="5"/>
      <c r="I93" s="5">
        <v>-0.77600000000000025</v>
      </c>
    </row>
    <row r="94" spans="1:9" x14ac:dyDescent="0.35">
      <c r="A94">
        <v>1942</v>
      </c>
      <c r="B94" s="4">
        <v>-0.40600000000000014</v>
      </c>
      <c r="C94" s="4">
        <v>-0.22599999999999998</v>
      </c>
      <c r="D94" s="4">
        <v>-0.55100000000000016</v>
      </c>
      <c r="E94" s="4">
        <v>-0.48599999999999999</v>
      </c>
      <c r="F94" s="4">
        <v>-0.70400000000000018</v>
      </c>
      <c r="G94" s="4"/>
      <c r="H94" s="4"/>
      <c r="I94" s="4">
        <v>-0.54999999999999982</v>
      </c>
    </row>
    <row r="95" spans="1:9" x14ac:dyDescent="0.35">
      <c r="A95">
        <v>1943</v>
      </c>
      <c r="B95" s="5">
        <v>0.92099999999999993</v>
      </c>
      <c r="C95" s="5">
        <v>1.0509999999999999</v>
      </c>
      <c r="D95" s="5">
        <v>0.77100000000000002</v>
      </c>
      <c r="E95" s="5">
        <v>0.84399999999999997</v>
      </c>
      <c r="F95" s="5">
        <v>0.78899999999999992</v>
      </c>
      <c r="G95" s="5"/>
      <c r="H95" s="5"/>
      <c r="I95" s="5">
        <v>0.91199999999999992</v>
      </c>
    </row>
    <row r="96" spans="1:9" x14ac:dyDescent="0.35">
      <c r="A96">
        <v>1944</v>
      </c>
      <c r="B96" s="4">
        <v>0.64</v>
      </c>
      <c r="C96" s="4">
        <v>0.78499999999999992</v>
      </c>
      <c r="D96" s="4">
        <v>0.496</v>
      </c>
      <c r="E96" s="4">
        <v>0.57699999999999996</v>
      </c>
      <c r="F96" s="4">
        <v>0.46699999999999997</v>
      </c>
      <c r="G96" s="4"/>
      <c r="H96" s="4"/>
      <c r="I96" s="4">
        <v>0.58899999999999997</v>
      </c>
    </row>
    <row r="97" spans="1:9" x14ac:dyDescent="0.35">
      <c r="A97">
        <v>1945</v>
      </c>
      <c r="B97" s="5">
        <v>0.47499999999999998</v>
      </c>
      <c r="C97" s="5">
        <v>0.64</v>
      </c>
      <c r="D97" s="5">
        <v>0.36399999999999988</v>
      </c>
      <c r="E97" s="5">
        <v>0.3899999999999999</v>
      </c>
      <c r="F97" s="5">
        <v>0.28600000000000003</v>
      </c>
      <c r="G97" s="5"/>
      <c r="H97" s="5"/>
      <c r="I97" s="5">
        <v>0.42900000000000005</v>
      </c>
    </row>
    <row r="98" spans="1:9" x14ac:dyDescent="0.35">
      <c r="A98">
        <v>1946</v>
      </c>
      <c r="B98" s="4">
        <v>0.71</v>
      </c>
      <c r="C98" s="4">
        <v>0.84499999999999997</v>
      </c>
      <c r="D98" s="4">
        <v>0.59699999999999998</v>
      </c>
      <c r="E98" s="4">
        <v>0.63800000000000001</v>
      </c>
      <c r="F98" s="4">
        <v>0.495</v>
      </c>
      <c r="G98" s="4"/>
      <c r="H98" s="4"/>
      <c r="I98" s="4">
        <v>0.66099999999999992</v>
      </c>
    </row>
    <row r="99" spans="1:9" x14ac:dyDescent="0.35">
      <c r="A99">
        <v>1947</v>
      </c>
      <c r="B99" s="5">
        <v>0.56899999999999995</v>
      </c>
      <c r="C99" s="5">
        <v>0.66699999999999993</v>
      </c>
      <c r="D99" s="5">
        <v>0.46499999999999997</v>
      </c>
      <c r="E99" s="5">
        <v>0.48299999999999998</v>
      </c>
      <c r="F99" s="5">
        <v>0.42599999999999993</v>
      </c>
      <c r="G99" s="5"/>
      <c r="H99" s="5"/>
      <c r="I99" s="5">
        <v>0.56799999999999995</v>
      </c>
    </row>
    <row r="100" spans="1:9" x14ac:dyDescent="0.35">
      <c r="A100">
        <v>1948</v>
      </c>
      <c r="B100" s="4">
        <v>0.79999999999999993</v>
      </c>
      <c r="C100" s="4">
        <v>0.88600000000000001</v>
      </c>
      <c r="D100" s="4">
        <v>0.72299999999999998</v>
      </c>
      <c r="E100" s="4">
        <v>0.71699999999999997</v>
      </c>
      <c r="F100" s="4">
        <v>0.69499999999999995</v>
      </c>
      <c r="G100" s="4"/>
      <c r="H100" s="4"/>
      <c r="I100" s="4">
        <v>0.82099999999999995</v>
      </c>
    </row>
    <row r="101" spans="1:9" x14ac:dyDescent="0.35">
      <c r="A101">
        <v>1949</v>
      </c>
      <c r="B101" s="5">
        <v>1.02</v>
      </c>
      <c r="C101" s="5">
        <v>1.107</v>
      </c>
      <c r="D101" s="5">
        <v>0.92899999999999994</v>
      </c>
      <c r="E101" s="5">
        <v>0.92199999999999993</v>
      </c>
      <c r="F101" s="5">
        <v>0.93499999999999994</v>
      </c>
      <c r="G101" s="5"/>
      <c r="H101" s="5"/>
      <c r="I101" s="5">
        <v>1.046</v>
      </c>
    </row>
    <row r="102" spans="1:9" x14ac:dyDescent="0.35">
      <c r="A102">
        <v>1950</v>
      </c>
      <c r="B102" s="4">
        <v>0.80099999999999993</v>
      </c>
      <c r="C102" s="4">
        <v>0.91499999999999992</v>
      </c>
      <c r="D102" s="4">
        <v>0.72099999999999997</v>
      </c>
      <c r="E102" s="4">
        <v>0.68599999999999994</v>
      </c>
      <c r="F102" s="4">
        <v>0.59899999999999998</v>
      </c>
      <c r="G102" s="4">
        <v>0.63700000000000001</v>
      </c>
      <c r="H102" s="4"/>
      <c r="I102" s="4">
        <v>0.745</v>
      </c>
    </row>
    <row r="103" spans="1:9" x14ac:dyDescent="0.35">
      <c r="A103">
        <v>1951</v>
      </c>
      <c r="B103" s="5">
        <v>0.66799999999999993</v>
      </c>
      <c r="C103" s="5">
        <v>0.76200000000000001</v>
      </c>
      <c r="D103" s="5">
        <v>0.59</v>
      </c>
      <c r="E103" s="5">
        <v>0.59099999999999997</v>
      </c>
      <c r="F103" s="5">
        <v>0.51600000000000001</v>
      </c>
      <c r="G103" s="5">
        <v>0.61699999999999999</v>
      </c>
      <c r="H103" s="5"/>
      <c r="I103" s="5">
        <v>0.64700000000000002</v>
      </c>
    </row>
    <row r="104" spans="1:9" x14ac:dyDescent="0.35">
      <c r="A104">
        <v>1952</v>
      </c>
      <c r="B104" s="4">
        <v>0.46399999999999997</v>
      </c>
      <c r="C104" s="4">
        <v>0.59099999999999997</v>
      </c>
      <c r="D104" s="4">
        <v>0.39399999999999991</v>
      </c>
      <c r="E104" s="4">
        <v>0.36999999999999988</v>
      </c>
      <c r="F104" s="4">
        <v>0.27600000000000002</v>
      </c>
      <c r="G104" s="4">
        <v>0.33200000000000007</v>
      </c>
      <c r="H104" s="4"/>
      <c r="I104" s="4">
        <v>0.41700000000000004</v>
      </c>
    </row>
    <row r="105" spans="1:9" x14ac:dyDescent="0.35">
      <c r="A105">
        <v>1953</v>
      </c>
      <c r="B105" s="5">
        <v>0.69699999999999995</v>
      </c>
      <c r="C105" s="5">
        <v>0.78499999999999992</v>
      </c>
      <c r="D105" s="5">
        <v>0.60699999999999998</v>
      </c>
      <c r="E105" s="5">
        <v>0.63</v>
      </c>
      <c r="F105" s="5">
        <v>0.53499999999999992</v>
      </c>
      <c r="G105" s="5">
        <v>0.54599999999999993</v>
      </c>
      <c r="H105" s="5"/>
      <c r="I105" s="5">
        <v>0.65199999999999991</v>
      </c>
    </row>
    <row r="106" spans="1:9" x14ac:dyDescent="0.35">
      <c r="A106">
        <v>1954</v>
      </c>
      <c r="B106" s="4">
        <v>0.28299999999999992</v>
      </c>
      <c r="C106" s="4">
        <v>0.36599999999999988</v>
      </c>
      <c r="D106" s="4">
        <v>0.19999999999999996</v>
      </c>
      <c r="E106" s="4">
        <v>0.2609999999999999</v>
      </c>
      <c r="F106" s="4">
        <v>0.12999999999999989</v>
      </c>
      <c r="G106" s="4">
        <v>0.11699999999999999</v>
      </c>
      <c r="H106" s="4"/>
      <c r="I106" s="4">
        <v>0.25499999999999989</v>
      </c>
    </row>
    <row r="107" spans="1:9" x14ac:dyDescent="0.35">
      <c r="A107">
        <v>1955</v>
      </c>
      <c r="B107" s="5">
        <v>0.32800000000000007</v>
      </c>
      <c r="C107" s="5">
        <v>0.42399999999999993</v>
      </c>
      <c r="D107" s="5">
        <v>0.24499999999999988</v>
      </c>
      <c r="E107" s="5">
        <v>0.30200000000000005</v>
      </c>
      <c r="F107" s="5">
        <v>0.14700000000000002</v>
      </c>
      <c r="G107" s="5">
        <v>0.14399999999999991</v>
      </c>
      <c r="H107" s="5"/>
      <c r="I107" s="5">
        <v>0.27600000000000002</v>
      </c>
    </row>
    <row r="108" spans="1:9" x14ac:dyDescent="0.35">
      <c r="A108">
        <v>1956</v>
      </c>
      <c r="B108" s="4">
        <v>-0.57100000000000017</v>
      </c>
      <c r="C108" s="4">
        <v>-0.502</v>
      </c>
      <c r="D108" s="4">
        <v>-0.6379999999999999</v>
      </c>
      <c r="E108" s="4">
        <v>-0.59399999999999986</v>
      </c>
      <c r="F108" s="4">
        <v>-0.84799999999999986</v>
      </c>
      <c r="G108" s="4">
        <v>-0.94</v>
      </c>
      <c r="H108" s="4"/>
      <c r="I108" s="4">
        <v>-0.68000000000000016</v>
      </c>
    </row>
    <row r="109" spans="1:9" x14ac:dyDescent="0.35">
      <c r="A109">
        <v>1957</v>
      </c>
      <c r="B109" s="5">
        <v>0.77200000000000002</v>
      </c>
      <c r="C109" s="5">
        <v>0.84599999999999997</v>
      </c>
      <c r="D109" s="5">
        <v>0.70499999999999996</v>
      </c>
      <c r="E109" s="5">
        <v>0.72399999999999998</v>
      </c>
      <c r="F109" s="5">
        <v>0.68499999999999994</v>
      </c>
      <c r="G109" s="5">
        <v>0.66899999999999993</v>
      </c>
      <c r="H109" s="5"/>
      <c r="I109" s="5">
        <v>0.77100000000000002</v>
      </c>
    </row>
    <row r="110" spans="1:9" x14ac:dyDescent="0.35">
      <c r="A110">
        <v>1958</v>
      </c>
      <c r="B110" s="4">
        <v>0.373</v>
      </c>
      <c r="C110" s="4">
        <v>0.46899999999999997</v>
      </c>
      <c r="D110" s="4">
        <v>0.28000000000000003</v>
      </c>
      <c r="E110" s="4">
        <v>0.35399999999999987</v>
      </c>
      <c r="F110" s="4">
        <v>0.26899999999999991</v>
      </c>
      <c r="G110" s="4">
        <v>0.25099999999999989</v>
      </c>
      <c r="H110" s="4">
        <v>0.48299999999999998</v>
      </c>
      <c r="I110" s="4">
        <v>0.35699999999999998</v>
      </c>
    </row>
    <row r="111" spans="1:9" x14ac:dyDescent="0.35">
      <c r="A111">
        <v>1959</v>
      </c>
      <c r="B111" s="5">
        <v>0.78399999999999992</v>
      </c>
      <c r="C111" s="5">
        <v>0.85599999999999998</v>
      </c>
      <c r="D111" s="5">
        <v>0.72099999999999997</v>
      </c>
      <c r="E111" s="5">
        <v>0.74399999999999999</v>
      </c>
      <c r="F111" s="5">
        <v>0.66699999999999993</v>
      </c>
      <c r="G111" s="5">
        <v>0.65299999999999991</v>
      </c>
      <c r="H111" s="5">
        <v>0.84799999999999998</v>
      </c>
      <c r="I111" s="5">
        <v>0.77399999999999991</v>
      </c>
    </row>
    <row r="112" spans="1:9" x14ac:dyDescent="0.35">
      <c r="A112">
        <v>1960</v>
      </c>
      <c r="B112" s="4">
        <v>0.73899999999999999</v>
      </c>
      <c r="C112" s="4">
        <v>0.84799999999999998</v>
      </c>
      <c r="D112" s="4">
        <v>0.65099999999999991</v>
      </c>
      <c r="E112" s="4">
        <v>0.70599999999999996</v>
      </c>
      <c r="F112" s="4">
        <v>0.621</v>
      </c>
      <c r="G112" s="4">
        <v>0.623</v>
      </c>
      <c r="H112" s="4">
        <v>0.81899999999999995</v>
      </c>
      <c r="I112" s="4">
        <v>0.72599999999999998</v>
      </c>
    </row>
    <row r="113" spans="1:9" x14ac:dyDescent="0.35">
      <c r="A113">
        <v>1961</v>
      </c>
      <c r="B113" s="5">
        <v>1.1869999999999998</v>
      </c>
      <c r="C113" s="5">
        <v>1.2589999999999999</v>
      </c>
      <c r="D113" s="5">
        <v>1.117</v>
      </c>
      <c r="E113" s="5">
        <v>1.147</v>
      </c>
      <c r="F113" s="5">
        <v>1.107</v>
      </c>
      <c r="G113" s="5">
        <v>1.0209999999999999</v>
      </c>
      <c r="H113" s="5">
        <v>1.282</v>
      </c>
      <c r="I113" s="5">
        <v>1.2090000000000001</v>
      </c>
    </row>
    <row r="114" spans="1:9" x14ac:dyDescent="0.35">
      <c r="A114">
        <v>1962</v>
      </c>
      <c r="B114" s="4">
        <v>0.35599999999999987</v>
      </c>
      <c r="C114" s="4">
        <v>0.43199999999999994</v>
      </c>
      <c r="D114" s="4">
        <v>0.27899999999999991</v>
      </c>
      <c r="E114" s="4">
        <v>0.33899999999999997</v>
      </c>
      <c r="F114" s="4">
        <v>0.15599999999999992</v>
      </c>
      <c r="G114" s="4">
        <v>8.2999999999999963E-2</v>
      </c>
      <c r="H114" s="4">
        <v>0.43100000000000005</v>
      </c>
      <c r="I114" s="4">
        <v>0.30699999999999994</v>
      </c>
    </row>
    <row r="115" spans="1:9" x14ac:dyDescent="0.35">
      <c r="A115">
        <v>1963</v>
      </c>
      <c r="B115" s="5">
        <v>5.699999999999994E-2</v>
      </c>
      <c r="C115" s="5">
        <v>0.11599999999999988</v>
      </c>
      <c r="D115" s="5">
        <v>-1.3000000000000123E-2</v>
      </c>
      <c r="E115" s="5">
        <v>4.6999999999999931E-2</v>
      </c>
      <c r="F115" s="5">
        <v>-0.14900000000000002</v>
      </c>
      <c r="G115" s="5">
        <v>-0.22999999999999998</v>
      </c>
      <c r="H115" s="5">
        <v>0.13700000000000001</v>
      </c>
      <c r="I115" s="5">
        <v>-1.0000000000000009E-2</v>
      </c>
    </row>
    <row r="116" spans="1:9" x14ac:dyDescent="0.35">
      <c r="A116">
        <v>1964</v>
      </c>
      <c r="B116" s="4">
        <v>0.40399999999999991</v>
      </c>
      <c r="C116" s="4">
        <v>0.46799999999999997</v>
      </c>
      <c r="D116" s="4">
        <v>0.33400000000000007</v>
      </c>
      <c r="E116" s="4">
        <v>0.37599999999999989</v>
      </c>
      <c r="F116" s="4">
        <v>0.2669999999999999</v>
      </c>
      <c r="G116" s="4">
        <v>0.16799999999999993</v>
      </c>
      <c r="H116" s="4">
        <v>0.55099999999999993</v>
      </c>
      <c r="I116" s="4">
        <v>0.38100000000000001</v>
      </c>
    </row>
    <row r="117" spans="1:9" x14ac:dyDescent="0.35">
      <c r="A117">
        <v>1965</v>
      </c>
      <c r="B117" s="5">
        <v>-5.4000000000000048E-2</v>
      </c>
      <c r="C117" s="5">
        <v>1.6000000000000014E-2</v>
      </c>
      <c r="D117" s="5">
        <v>-0.12800000000000011</v>
      </c>
      <c r="E117" s="5">
        <v>-8.0999999999999961E-2</v>
      </c>
      <c r="F117" s="5">
        <v>-0.24199999999999999</v>
      </c>
      <c r="G117" s="5">
        <v>-0.31099999999999994</v>
      </c>
      <c r="H117" s="5">
        <v>5.8999999999999941E-2</v>
      </c>
      <c r="I117" s="5">
        <v>-0.10600000000000009</v>
      </c>
    </row>
    <row r="118" spans="1:9" x14ac:dyDescent="0.35">
      <c r="A118">
        <v>1966</v>
      </c>
      <c r="B118" s="4">
        <v>0.56399999999999995</v>
      </c>
      <c r="C118" s="4">
        <v>0.64100000000000001</v>
      </c>
      <c r="D118" s="4">
        <v>0.49399999999999999</v>
      </c>
      <c r="E118" s="4">
        <v>0.56299999999999994</v>
      </c>
      <c r="F118" s="4">
        <v>0.44199999999999995</v>
      </c>
      <c r="G118" s="4">
        <v>0.36799999999999988</v>
      </c>
      <c r="H118" s="4">
        <v>0.72399999999999998</v>
      </c>
      <c r="I118" s="4">
        <v>0.55699999999999994</v>
      </c>
    </row>
    <row r="119" spans="1:9" x14ac:dyDescent="0.35">
      <c r="A119">
        <v>1967</v>
      </c>
      <c r="B119" s="5">
        <v>0.71</v>
      </c>
      <c r="C119" s="5">
        <v>0.77799999999999991</v>
      </c>
      <c r="D119" s="5">
        <v>0.65299999999999991</v>
      </c>
      <c r="E119" s="5">
        <v>0.68299999999999994</v>
      </c>
      <c r="F119" s="5">
        <v>0.55599999999999994</v>
      </c>
      <c r="G119" s="5">
        <v>0.60899999999999999</v>
      </c>
      <c r="H119" s="5">
        <v>0.745</v>
      </c>
      <c r="I119" s="5">
        <v>0.67599999999999993</v>
      </c>
    </row>
    <row r="120" spans="1:9" x14ac:dyDescent="0.35">
      <c r="A120">
        <v>1968</v>
      </c>
      <c r="B120" s="4">
        <v>0.33400000000000007</v>
      </c>
      <c r="C120" s="4">
        <v>0.3899999999999999</v>
      </c>
      <c r="D120" s="4">
        <v>0.26400000000000001</v>
      </c>
      <c r="E120" s="4">
        <v>0.29800000000000004</v>
      </c>
      <c r="F120" s="4">
        <v>0.11399999999999988</v>
      </c>
      <c r="G120" s="4">
        <v>0.18300000000000005</v>
      </c>
      <c r="H120" s="4">
        <v>0.28699999999999992</v>
      </c>
      <c r="I120" s="4">
        <v>0.25299999999999989</v>
      </c>
    </row>
    <row r="121" spans="1:9" x14ac:dyDescent="0.35">
      <c r="A121">
        <v>1969</v>
      </c>
      <c r="B121" s="5">
        <v>-0.1160000000000001</v>
      </c>
      <c r="C121" s="5">
        <v>-4.4999999999999929E-2</v>
      </c>
      <c r="D121" s="5">
        <v>-0.18599999999999994</v>
      </c>
      <c r="E121" s="5">
        <v>-0.13800000000000012</v>
      </c>
      <c r="F121" s="5">
        <v>-0.34400000000000008</v>
      </c>
      <c r="G121" s="5">
        <v>-0.2390000000000001</v>
      </c>
      <c r="H121" s="5">
        <v>-0.16700000000000004</v>
      </c>
      <c r="I121" s="5">
        <v>-0.20399999999999996</v>
      </c>
    </row>
    <row r="122" spans="1:9" x14ac:dyDescent="0.35">
      <c r="A122">
        <v>1970</v>
      </c>
      <c r="B122" s="4">
        <v>0.32600000000000007</v>
      </c>
      <c r="C122" s="4">
        <v>0.37999999999999989</v>
      </c>
      <c r="D122" s="4">
        <v>0.26</v>
      </c>
      <c r="E122" s="4">
        <v>0.31800000000000006</v>
      </c>
      <c r="F122" s="4">
        <v>0.18399999999999994</v>
      </c>
      <c r="G122" s="4">
        <v>0.31800000000000006</v>
      </c>
      <c r="H122" s="4">
        <v>0.40700000000000003</v>
      </c>
      <c r="I122" s="4">
        <v>0.32499999999999996</v>
      </c>
    </row>
    <row r="123" spans="1:9" x14ac:dyDescent="0.35">
      <c r="A123">
        <v>1971</v>
      </c>
      <c r="B123" s="5">
        <v>0.40300000000000002</v>
      </c>
      <c r="C123" s="5">
        <v>0.48099999999999998</v>
      </c>
      <c r="D123" s="5">
        <v>0.35599999999999987</v>
      </c>
      <c r="E123" s="5">
        <v>0.38700000000000001</v>
      </c>
      <c r="F123" s="5">
        <v>0.2649999999999999</v>
      </c>
      <c r="G123" s="5">
        <v>0.32499999999999996</v>
      </c>
      <c r="H123" s="5">
        <v>0.3819999999999999</v>
      </c>
      <c r="I123" s="5">
        <v>0.36799999999999988</v>
      </c>
    </row>
    <row r="124" spans="1:9" x14ac:dyDescent="0.35">
      <c r="A124">
        <v>1972</v>
      </c>
      <c r="B124" s="4">
        <v>0.56699999999999995</v>
      </c>
      <c r="C124" s="4">
        <v>0.64</v>
      </c>
      <c r="D124" s="4">
        <v>0.49299999999999999</v>
      </c>
      <c r="E124" s="4">
        <v>0.57199999999999995</v>
      </c>
      <c r="F124" s="4">
        <v>0.47599999999999998</v>
      </c>
      <c r="G124" s="4">
        <v>0.48099999999999998</v>
      </c>
      <c r="H124" s="4">
        <v>0.55799999999999994</v>
      </c>
      <c r="I124" s="4">
        <v>0.58399999999999996</v>
      </c>
    </row>
    <row r="125" spans="1:9" x14ac:dyDescent="0.35">
      <c r="A125">
        <v>1973</v>
      </c>
      <c r="B125" s="5">
        <v>0.41900000000000004</v>
      </c>
      <c r="C125" s="5">
        <v>0.47199999999999998</v>
      </c>
      <c r="D125" s="5">
        <v>0.36799999999999988</v>
      </c>
      <c r="E125" s="5">
        <v>0.41100000000000003</v>
      </c>
      <c r="F125" s="5">
        <v>0.26600000000000001</v>
      </c>
      <c r="G125" s="5">
        <v>0.30499999999999994</v>
      </c>
      <c r="H125" s="5">
        <v>0.35699999999999998</v>
      </c>
      <c r="I125" s="5">
        <v>0.3859999999999999</v>
      </c>
    </row>
    <row r="126" spans="1:9" x14ac:dyDescent="0.35">
      <c r="A126">
        <v>1974</v>
      </c>
      <c r="B126" s="4">
        <v>0.84199999999999997</v>
      </c>
      <c r="C126" s="4">
        <v>0.91099999999999992</v>
      </c>
      <c r="D126" s="4">
        <v>0.77999999999999992</v>
      </c>
      <c r="E126" s="4">
        <v>0.80899999999999994</v>
      </c>
      <c r="F126" s="4">
        <v>0.80499999999999994</v>
      </c>
      <c r="G126" s="4">
        <v>0.84499999999999997</v>
      </c>
      <c r="H126" s="4">
        <v>0.878</v>
      </c>
      <c r="I126" s="4">
        <v>0.88300000000000001</v>
      </c>
    </row>
    <row r="127" spans="1:9" x14ac:dyDescent="0.35">
      <c r="A127">
        <v>1975</v>
      </c>
      <c r="B127" s="5">
        <v>1.095</v>
      </c>
      <c r="C127" s="5">
        <v>1.1599999999999999</v>
      </c>
      <c r="D127" s="5">
        <v>1.0349999999999999</v>
      </c>
      <c r="E127" s="5">
        <v>1.089</v>
      </c>
      <c r="F127" s="5">
        <v>1.0349999999999999</v>
      </c>
      <c r="G127" s="5">
        <v>1.0619999999999998</v>
      </c>
      <c r="H127" s="5">
        <v>1.1519999999999999</v>
      </c>
      <c r="I127" s="5">
        <v>1.127</v>
      </c>
    </row>
    <row r="128" spans="1:9" x14ac:dyDescent="0.35">
      <c r="A128">
        <v>1976</v>
      </c>
      <c r="B128" s="4">
        <v>-9.4999999999999973E-2</v>
      </c>
      <c r="C128" s="4">
        <v>-6.0000000000000053E-3</v>
      </c>
      <c r="D128" s="4">
        <v>-0.14800000000000013</v>
      </c>
      <c r="E128" s="4">
        <v>-0.13100000000000001</v>
      </c>
      <c r="F128" s="4">
        <v>-0.29699999999999993</v>
      </c>
      <c r="G128" s="4">
        <v>-0.28800000000000003</v>
      </c>
      <c r="H128" s="4">
        <v>-0.18500000000000005</v>
      </c>
      <c r="I128" s="4">
        <v>-0.17599999999999993</v>
      </c>
    </row>
    <row r="129" spans="1:9" x14ac:dyDescent="0.35">
      <c r="A129">
        <v>1977</v>
      </c>
      <c r="B129" s="5">
        <v>0.45300000000000007</v>
      </c>
      <c r="C129" s="5">
        <v>0.50900000000000001</v>
      </c>
      <c r="D129" s="5">
        <v>0.40399999999999991</v>
      </c>
      <c r="E129" s="5">
        <v>0.43300000000000005</v>
      </c>
      <c r="F129" s="5">
        <v>0.3819999999999999</v>
      </c>
      <c r="G129" s="5">
        <v>0.41700000000000004</v>
      </c>
      <c r="H129" s="5">
        <v>0.47</v>
      </c>
      <c r="I129" s="5">
        <v>0.47599999999999998</v>
      </c>
    </row>
    <row r="130" spans="1:9" x14ac:dyDescent="0.35">
      <c r="A130">
        <v>1978</v>
      </c>
      <c r="B130" s="4">
        <v>-0.11099999999999999</v>
      </c>
      <c r="C130" s="4">
        <v>-4.6000000000000041E-2</v>
      </c>
      <c r="D130" s="4">
        <v>-0.18700000000000006</v>
      </c>
      <c r="E130" s="4">
        <v>-0.11699999999999999</v>
      </c>
      <c r="F130" s="4">
        <v>-0.2410000000000001</v>
      </c>
      <c r="G130" s="4">
        <v>-0.2370000000000001</v>
      </c>
      <c r="H130" s="4">
        <v>-0.13100000000000001</v>
      </c>
      <c r="I130" s="4">
        <v>-0.14000000000000012</v>
      </c>
    </row>
    <row r="131" spans="1:9" x14ac:dyDescent="0.35">
      <c r="A131">
        <v>1979</v>
      </c>
      <c r="B131" s="5">
        <v>0.36499999999999999</v>
      </c>
      <c r="C131" s="5">
        <v>0.41999999999999993</v>
      </c>
      <c r="D131" s="5">
        <v>0.29299999999999993</v>
      </c>
      <c r="E131" s="5">
        <v>0.34599999999999986</v>
      </c>
      <c r="F131" s="5">
        <v>0.26800000000000002</v>
      </c>
      <c r="G131" s="5">
        <v>0.23399999999999999</v>
      </c>
      <c r="H131" s="5">
        <v>0.37399999999999989</v>
      </c>
      <c r="I131" s="5">
        <v>0.36499999999999999</v>
      </c>
    </row>
    <row r="132" spans="1:9" x14ac:dyDescent="0.35">
      <c r="A132">
        <v>1980</v>
      </c>
      <c r="B132" s="4">
        <v>-8.6000000000000076E-2</v>
      </c>
      <c r="C132" s="4">
        <v>-2.100000000000013E-2</v>
      </c>
      <c r="D132" s="4">
        <v>-0.13600000000000012</v>
      </c>
      <c r="E132" s="4">
        <v>-0.11099999999999999</v>
      </c>
      <c r="F132" s="4">
        <v>-0.26200000000000001</v>
      </c>
      <c r="G132" s="4">
        <v>-0.22799999999999998</v>
      </c>
      <c r="H132" s="4">
        <v>-0.17599999999999993</v>
      </c>
      <c r="I132" s="4">
        <v>-0.15100000000000002</v>
      </c>
    </row>
    <row r="133" spans="1:9" x14ac:dyDescent="0.35">
      <c r="A133">
        <v>1981</v>
      </c>
      <c r="B133" s="5">
        <v>0.57399999999999995</v>
      </c>
      <c r="C133" s="5">
        <v>0.63200000000000001</v>
      </c>
      <c r="D133" s="5">
        <v>0.52499999999999991</v>
      </c>
      <c r="E133" s="5">
        <v>0.55099999999999993</v>
      </c>
      <c r="F133" s="5">
        <v>0.49399999999999999</v>
      </c>
      <c r="G133" s="5">
        <v>0.56399999999999995</v>
      </c>
      <c r="H133" s="5">
        <v>0.60499999999999998</v>
      </c>
      <c r="I133" s="5">
        <v>0.58199999999999996</v>
      </c>
    </row>
    <row r="134" spans="1:9" x14ac:dyDescent="0.35">
      <c r="A134">
        <v>1982</v>
      </c>
      <c r="B134" s="4">
        <v>0.73499999999999999</v>
      </c>
      <c r="C134" s="4">
        <v>0.78499999999999992</v>
      </c>
      <c r="D134" s="4">
        <v>0.67199999999999993</v>
      </c>
      <c r="E134" s="4">
        <v>0.70899999999999996</v>
      </c>
      <c r="F134" s="4">
        <v>0.67499999999999993</v>
      </c>
      <c r="G134" s="4">
        <v>0.70099999999999996</v>
      </c>
      <c r="H134" s="4">
        <v>0.72499999999999998</v>
      </c>
      <c r="I134" s="4">
        <v>0.745</v>
      </c>
    </row>
    <row r="135" spans="1:9" x14ac:dyDescent="0.35">
      <c r="A135">
        <v>1983</v>
      </c>
      <c r="B135" s="5">
        <v>0.996</v>
      </c>
      <c r="C135" s="5">
        <v>1.0569999999999999</v>
      </c>
      <c r="D135" s="5">
        <v>0.94299999999999995</v>
      </c>
      <c r="E135" s="5">
        <v>0.95799999999999996</v>
      </c>
      <c r="F135" s="5">
        <v>0.94399999999999995</v>
      </c>
      <c r="G135" s="5">
        <v>0.97899999999999998</v>
      </c>
      <c r="H135" s="5">
        <v>1.006</v>
      </c>
      <c r="I135" s="5">
        <v>1.014</v>
      </c>
    </row>
    <row r="136" spans="1:9" x14ac:dyDescent="0.35">
      <c r="A136">
        <v>1984</v>
      </c>
      <c r="B136" s="4">
        <v>0.53799999999999992</v>
      </c>
      <c r="C136" s="4">
        <v>0.58599999999999997</v>
      </c>
      <c r="D136" s="4">
        <v>0.48499999999999999</v>
      </c>
      <c r="E136" s="4">
        <v>0.51800000000000002</v>
      </c>
      <c r="F136" s="4">
        <v>0.45599999999999996</v>
      </c>
      <c r="G136" s="4">
        <v>0.47699999999999998</v>
      </c>
      <c r="H136" s="4">
        <v>0.48799999999999999</v>
      </c>
      <c r="I136" s="4">
        <v>0.54099999999999993</v>
      </c>
    </row>
    <row r="137" spans="1:9" x14ac:dyDescent="0.35">
      <c r="A137">
        <v>1985</v>
      </c>
      <c r="B137" s="5">
        <v>-0.21100000000000008</v>
      </c>
      <c r="C137" s="5">
        <v>-0.16200000000000014</v>
      </c>
      <c r="D137" s="5">
        <v>-0.25300000000000011</v>
      </c>
      <c r="E137" s="5">
        <v>-0.22700000000000009</v>
      </c>
      <c r="F137" s="5">
        <v>-0.38000000000000012</v>
      </c>
      <c r="G137" s="5">
        <v>-0.34299999999999997</v>
      </c>
      <c r="H137" s="5">
        <v>-0.27200000000000002</v>
      </c>
      <c r="I137" s="5">
        <v>-0.27800000000000002</v>
      </c>
    </row>
    <row r="138" spans="1:9" x14ac:dyDescent="0.35">
      <c r="A138">
        <v>1986</v>
      </c>
      <c r="B138" s="4">
        <v>0.36799999999999988</v>
      </c>
      <c r="C138" s="4">
        <v>0.40799999999999992</v>
      </c>
      <c r="D138" s="4">
        <v>0.31200000000000006</v>
      </c>
      <c r="E138" s="4">
        <v>0.35299999999999998</v>
      </c>
      <c r="F138" s="4">
        <v>0.28600000000000003</v>
      </c>
      <c r="G138" s="4">
        <v>0.33799999999999986</v>
      </c>
      <c r="H138" s="4">
        <v>0.35799999999999987</v>
      </c>
      <c r="I138" s="4">
        <v>0.36199999999999988</v>
      </c>
    </row>
    <row r="139" spans="1:9" x14ac:dyDescent="0.35">
      <c r="A139">
        <v>1987</v>
      </c>
      <c r="B139" s="5">
        <v>-0.24900000000000011</v>
      </c>
      <c r="C139" s="5">
        <v>-0.20900000000000007</v>
      </c>
      <c r="D139" s="5">
        <v>-0.29600000000000004</v>
      </c>
      <c r="E139" s="5">
        <v>-0.26200000000000001</v>
      </c>
      <c r="F139" s="5">
        <v>-0.34400000000000008</v>
      </c>
      <c r="G139" s="5">
        <v>-0.27700000000000014</v>
      </c>
      <c r="H139" s="5">
        <v>-0.246</v>
      </c>
      <c r="I139" s="5">
        <v>-0.26900000000000013</v>
      </c>
    </row>
    <row r="140" spans="1:9" x14ac:dyDescent="0.35">
      <c r="A140">
        <v>1988</v>
      </c>
      <c r="B140" s="4">
        <v>0.79899999999999993</v>
      </c>
      <c r="C140" s="4">
        <v>0.83799999999999997</v>
      </c>
      <c r="D140" s="4">
        <v>0.74399999999999999</v>
      </c>
      <c r="E140" s="4">
        <v>0.76400000000000001</v>
      </c>
      <c r="F140" s="4">
        <v>0.73499999999999999</v>
      </c>
      <c r="G140" s="4">
        <v>0.755</v>
      </c>
      <c r="H140" s="4">
        <v>0.75600000000000001</v>
      </c>
      <c r="I140" s="4">
        <v>0.78799999999999992</v>
      </c>
    </row>
    <row r="141" spans="1:9" x14ac:dyDescent="0.35">
      <c r="A141">
        <v>1989</v>
      </c>
      <c r="B141" s="5">
        <v>1.587</v>
      </c>
      <c r="C141" s="5">
        <v>1.633</v>
      </c>
      <c r="D141" s="5">
        <v>1.5349999999999999</v>
      </c>
      <c r="E141" s="5">
        <v>1.5509999999999999</v>
      </c>
      <c r="F141" s="5">
        <v>1.6439999999999999</v>
      </c>
      <c r="G141" s="5">
        <v>1.68</v>
      </c>
      <c r="H141" s="5">
        <v>1.675</v>
      </c>
      <c r="I141" s="5">
        <v>1.673</v>
      </c>
    </row>
    <row r="142" spans="1:9" x14ac:dyDescent="0.35">
      <c r="A142">
        <v>1990</v>
      </c>
      <c r="B142" s="4">
        <v>1.4869999999999999</v>
      </c>
      <c r="C142" s="4">
        <v>1.5389999999999999</v>
      </c>
      <c r="D142" s="4">
        <v>1.425</v>
      </c>
      <c r="E142" s="4">
        <v>1.4350000000000001</v>
      </c>
      <c r="F142" s="4">
        <v>1.488</v>
      </c>
      <c r="G142" s="4">
        <v>1.4729999999999999</v>
      </c>
      <c r="H142" s="4">
        <v>1.46</v>
      </c>
      <c r="I142" s="4">
        <v>1.536</v>
      </c>
    </row>
    <row r="143" spans="1:9" x14ac:dyDescent="0.35">
      <c r="A143">
        <v>1991</v>
      </c>
      <c r="B143" s="5">
        <v>0.752</v>
      </c>
      <c r="C143" s="5">
        <v>0.80899999999999994</v>
      </c>
      <c r="D143" s="5">
        <v>0.70399999999999996</v>
      </c>
      <c r="E143" s="5">
        <v>0.72499999999999998</v>
      </c>
      <c r="F143" s="5">
        <v>0.71099999999999997</v>
      </c>
      <c r="G143" s="5">
        <v>0.66799999999999993</v>
      </c>
      <c r="H143" s="5">
        <v>0.67299999999999993</v>
      </c>
      <c r="I143" s="5">
        <v>0.77599999999999991</v>
      </c>
    </row>
    <row r="144" spans="1:9" x14ac:dyDescent="0.35">
      <c r="A144">
        <v>1992</v>
      </c>
      <c r="B144" s="4">
        <v>0.97899999999999998</v>
      </c>
      <c r="C144" s="4">
        <v>1.022</v>
      </c>
      <c r="D144" s="4">
        <v>0.92899999999999994</v>
      </c>
      <c r="E144" s="4">
        <v>0.90399999999999991</v>
      </c>
      <c r="F144" s="4">
        <v>0.91799999999999993</v>
      </c>
      <c r="G144" s="4">
        <v>0.83099999999999996</v>
      </c>
      <c r="H144" s="4">
        <v>0.84399999999999997</v>
      </c>
      <c r="I144" s="4">
        <v>0.96399999999999997</v>
      </c>
    </row>
    <row r="145" spans="1:9" x14ac:dyDescent="0.35">
      <c r="A145">
        <v>1993</v>
      </c>
      <c r="B145" s="5">
        <v>0.48199999999999998</v>
      </c>
      <c r="C145" s="5">
        <v>0.53099999999999992</v>
      </c>
      <c r="D145" s="5">
        <v>0.42199999999999993</v>
      </c>
      <c r="E145" s="5">
        <v>0.43700000000000006</v>
      </c>
      <c r="F145" s="5">
        <v>0.39700000000000002</v>
      </c>
      <c r="G145" s="5">
        <v>0.39100000000000001</v>
      </c>
      <c r="H145" s="5">
        <v>0.40500000000000003</v>
      </c>
      <c r="I145" s="5">
        <v>0.44199999999999995</v>
      </c>
    </row>
    <row r="146" spans="1:9" x14ac:dyDescent="0.35">
      <c r="A146">
        <v>1994</v>
      </c>
      <c r="B146" s="4">
        <v>1.212</v>
      </c>
      <c r="C146" s="4">
        <v>1.2549999999999999</v>
      </c>
      <c r="D146" s="4">
        <v>1.1479999999999999</v>
      </c>
      <c r="E146" s="4">
        <v>1.165</v>
      </c>
      <c r="F146" s="4">
        <v>1.2509999999999999</v>
      </c>
      <c r="G146" s="4">
        <v>1.31</v>
      </c>
      <c r="H146" s="4">
        <v>1.3109999999999999</v>
      </c>
      <c r="I146" s="4">
        <v>1.2709999999999999</v>
      </c>
    </row>
    <row r="147" spans="1:9" x14ac:dyDescent="0.35">
      <c r="A147">
        <v>1995</v>
      </c>
      <c r="B147" s="5">
        <v>1.119</v>
      </c>
      <c r="C147" s="5">
        <v>1.1639999999999999</v>
      </c>
      <c r="D147" s="5">
        <v>1.069</v>
      </c>
      <c r="E147" s="5">
        <v>1.1019999999999999</v>
      </c>
      <c r="F147" s="5">
        <v>1.103</v>
      </c>
      <c r="G147" s="5">
        <v>1.1439999999999999</v>
      </c>
      <c r="H147" s="5">
        <v>1.131</v>
      </c>
      <c r="I147" s="5">
        <v>1.141</v>
      </c>
    </row>
    <row r="148" spans="1:9" x14ac:dyDescent="0.35">
      <c r="A148">
        <v>1996</v>
      </c>
      <c r="B148" s="4">
        <v>0.35099999999999998</v>
      </c>
      <c r="C148" s="4">
        <v>0.39599999999999991</v>
      </c>
      <c r="D148" s="4">
        <v>0.30800000000000005</v>
      </c>
      <c r="E148" s="4">
        <v>0.35699999999999998</v>
      </c>
      <c r="F148" s="4">
        <v>0.28499999999999992</v>
      </c>
      <c r="G148" s="4">
        <v>0.32600000000000007</v>
      </c>
      <c r="H148" s="4">
        <v>0.33099999999999996</v>
      </c>
      <c r="I148" s="4">
        <v>0.34799999999999986</v>
      </c>
    </row>
    <row r="149" spans="1:9" x14ac:dyDescent="0.35">
      <c r="A149">
        <v>1997</v>
      </c>
      <c r="B149" s="5">
        <v>0.88500000000000001</v>
      </c>
      <c r="C149" s="5">
        <v>0.94399999999999995</v>
      </c>
      <c r="D149" s="5">
        <v>0.83599999999999997</v>
      </c>
      <c r="E149" s="5">
        <v>0.85899999999999999</v>
      </c>
      <c r="F149" s="5">
        <v>0.86199999999999999</v>
      </c>
      <c r="G149" s="5">
        <v>0.89700000000000002</v>
      </c>
      <c r="H149" s="5">
        <v>0.877</v>
      </c>
      <c r="I149" s="5">
        <v>0.88500000000000001</v>
      </c>
    </row>
    <row r="150" spans="1:9" x14ac:dyDescent="0.35">
      <c r="A150">
        <v>1998</v>
      </c>
      <c r="B150" s="4">
        <v>0.93799999999999994</v>
      </c>
      <c r="C150" s="4">
        <v>0.98499999999999999</v>
      </c>
      <c r="D150" s="4">
        <v>0.88100000000000001</v>
      </c>
      <c r="E150" s="4">
        <v>0.91799999999999993</v>
      </c>
      <c r="F150" s="4">
        <v>0.89600000000000002</v>
      </c>
      <c r="G150" s="4">
        <v>0.91199999999999992</v>
      </c>
      <c r="H150" s="4">
        <v>0.90599999999999992</v>
      </c>
      <c r="I150" s="4">
        <v>0.91599999999999993</v>
      </c>
    </row>
    <row r="151" spans="1:9" x14ac:dyDescent="0.35">
      <c r="A151">
        <v>1999</v>
      </c>
      <c r="B151" s="5">
        <v>1.504</v>
      </c>
      <c r="C151" s="5">
        <v>1.5529999999999999</v>
      </c>
      <c r="D151" s="5">
        <v>1.454</v>
      </c>
      <c r="E151" s="5">
        <v>1.5169999999999999</v>
      </c>
      <c r="F151" s="5">
        <v>1.5009999999999999</v>
      </c>
      <c r="G151" s="5">
        <v>1.5389999999999999</v>
      </c>
      <c r="H151" s="5">
        <v>1.534</v>
      </c>
      <c r="I151" s="5">
        <v>1.5249999999999999</v>
      </c>
    </row>
    <row r="152" spans="1:9" x14ac:dyDescent="0.35">
      <c r="A152">
        <v>2000</v>
      </c>
      <c r="B152" s="4">
        <v>1.706</v>
      </c>
      <c r="C152" s="4">
        <v>1.7509999999999999</v>
      </c>
      <c r="D152" s="4">
        <v>1.67</v>
      </c>
      <c r="E152" s="4">
        <v>1.673</v>
      </c>
      <c r="F152" s="4">
        <v>1.75</v>
      </c>
      <c r="G152" s="4">
        <v>1.7429999999999999</v>
      </c>
      <c r="H152" s="4">
        <v>1.7250000000000001</v>
      </c>
      <c r="I152" s="4">
        <v>1.746</v>
      </c>
    </row>
    <row r="153" spans="1:9" x14ac:dyDescent="0.35">
      <c r="A153">
        <v>2001</v>
      </c>
      <c r="B153" s="5">
        <v>1.296</v>
      </c>
      <c r="C153" s="5">
        <v>1.3559999999999999</v>
      </c>
      <c r="D153" s="5">
        <v>1.24</v>
      </c>
      <c r="E153" s="5">
        <v>1.3140000000000001</v>
      </c>
      <c r="F153" s="5">
        <v>1.2829999999999999</v>
      </c>
      <c r="G153" s="5">
        <v>1.292</v>
      </c>
      <c r="H153" s="5">
        <v>1.286</v>
      </c>
      <c r="I153" s="5">
        <v>1.3089999999999999</v>
      </c>
    </row>
    <row r="154" spans="1:9" x14ac:dyDescent="0.35">
      <c r="A154">
        <v>2002</v>
      </c>
      <c r="B154" s="4">
        <v>1.508</v>
      </c>
      <c r="C154" s="4">
        <v>1.556</v>
      </c>
      <c r="D154" s="4">
        <v>1.4609999999999999</v>
      </c>
      <c r="E154" s="4">
        <v>1.468</v>
      </c>
      <c r="F154" s="4">
        <v>1.474</v>
      </c>
      <c r="G154" s="4">
        <v>1.492</v>
      </c>
      <c r="H154" s="4">
        <v>1.502</v>
      </c>
      <c r="I154" s="4">
        <v>1.496</v>
      </c>
    </row>
    <row r="155" spans="1:9" x14ac:dyDescent="0.35">
      <c r="A155">
        <v>2003</v>
      </c>
      <c r="B155" s="5">
        <v>1.3499999999999999</v>
      </c>
      <c r="C155" s="5">
        <v>1.395</v>
      </c>
      <c r="D155" s="5">
        <v>1.302</v>
      </c>
      <c r="E155" s="5">
        <v>1.3579999999999999</v>
      </c>
      <c r="F155" s="5">
        <v>1.349</v>
      </c>
      <c r="G155" s="5">
        <v>1.337</v>
      </c>
      <c r="H155" s="5">
        <v>1.3699999999999999</v>
      </c>
      <c r="I155" s="5">
        <v>1.3559999999999999</v>
      </c>
    </row>
    <row r="156" spans="1:9" x14ac:dyDescent="0.35">
      <c r="A156">
        <v>2004</v>
      </c>
      <c r="B156" s="4">
        <v>1.252</v>
      </c>
      <c r="C156" s="4">
        <v>1.3049999999999999</v>
      </c>
      <c r="D156" s="4">
        <v>1.202</v>
      </c>
      <c r="E156" s="4">
        <v>1.2289999999999999</v>
      </c>
      <c r="F156" s="4">
        <v>1.216</v>
      </c>
      <c r="G156" s="4">
        <v>1.204</v>
      </c>
      <c r="H156" s="4">
        <v>1.2090000000000001</v>
      </c>
      <c r="I156" s="4">
        <v>1.234</v>
      </c>
    </row>
    <row r="157" spans="1:9" x14ac:dyDescent="0.35">
      <c r="A157">
        <v>2005</v>
      </c>
      <c r="B157" s="5">
        <v>1.284</v>
      </c>
      <c r="C157" s="5">
        <v>1.327</v>
      </c>
      <c r="D157" s="5">
        <v>1.2389999999999999</v>
      </c>
      <c r="E157" s="5">
        <v>1.294</v>
      </c>
      <c r="F157" s="5">
        <v>1.2729999999999999</v>
      </c>
      <c r="G157" s="5">
        <v>1.2949999999999999</v>
      </c>
      <c r="H157" s="5">
        <v>1.2889999999999999</v>
      </c>
      <c r="I157" s="5">
        <v>1.2809999999999999</v>
      </c>
    </row>
    <row r="158" spans="1:9" x14ac:dyDescent="0.35">
      <c r="A158">
        <v>2006</v>
      </c>
      <c r="B158" s="4">
        <v>1.452</v>
      </c>
      <c r="C158" s="4">
        <v>1.5069999999999999</v>
      </c>
      <c r="D158" s="4">
        <v>1.3879999999999999</v>
      </c>
      <c r="E158" s="4">
        <v>1.452</v>
      </c>
      <c r="F158" s="4">
        <v>1.4629999999999999</v>
      </c>
      <c r="G158" s="4">
        <v>1.4949999999999999</v>
      </c>
      <c r="H158" s="4">
        <v>1.4909999999999999</v>
      </c>
      <c r="I158" s="4">
        <v>1.4550000000000001</v>
      </c>
    </row>
    <row r="159" spans="1:9" x14ac:dyDescent="0.35">
      <c r="A159">
        <v>2007</v>
      </c>
      <c r="B159" s="5">
        <v>1.8540000000000001</v>
      </c>
      <c r="C159" s="5">
        <v>1.9139999999999999</v>
      </c>
      <c r="D159" s="5">
        <v>1.792</v>
      </c>
      <c r="E159" s="5">
        <v>1.845</v>
      </c>
      <c r="F159" s="5">
        <v>1.879</v>
      </c>
      <c r="G159" s="5">
        <v>1.883</v>
      </c>
      <c r="H159" s="5">
        <v>1.8879999999999999</v>
      </c>
      <c r="I159" s="5">
        <v>1.869</v>
      </c>
    </row>
    <row r="160" spans="1:9" x14ac:dyDescent="0.35">
      <c r="A160">
        <v>2008</v>
      </c>
      <c r="B160" s="4">
        <v>1.758</v>
      </c>
      <c r="C160" s="4">
        <v>1.806</v>
      </c>
      <c r="D160" s="4">
        <v>1.6989999999999998</v>
      </c>
      <c r="E160" s="4">
        <v>1.7689999999999999</v>
      </c>
      <c r="F160" s="4">
        <v>1.748</v>
      </c>
      <c r="G160" s="4">
        <v>1.7170000000000001</v>
      </c>
      <c r="H160" s="4">
        <v>1.706</v>
      </c>
      <c r="I160" s="4">
        <v>1.7509999999999999</v>
      </c>
    </row>
    <row r="161" spans="1:9" x14ac:dyDescent="0.35">
      <c r="A161">
        <v>2009</v>
      </c>
      <c r="B161" s="5">
        <v>1.5129999999999999</v>
      </c>
      <c r="C161" s="5">
        <v>1.5589999999999999</v>
      </c>
      <c r="D161" s="5">
        <v>1.462</v>
      </c>
      <c r="E161" s="5">
        <v>1.504</v>
      </c>
      <c r="F161" s="5">
        <v>1.5069999999999999</v>
      </c>
      <c r="G161" s="5">
        <v>1.5289999999999999</v>
      </c>
      <c r="H161" s="5">
        <v>1.5429999999999999</v>
      </c>
      <c r="I161" s="5">
        <v>1.5169999999999999</v>
      </c>
    </row>
    <row r="162" spans="1:9" x14ac:dyDescent="0.35">
      <c r="A162">
        <v>2010</v>
      </c>
      <c r="B162" s="4">
        <v>1.0779999999999998</v>
      </c>
      <c r="C162" s="4">
        <v>1.1259999999999999</v>
      </c>
      <c r="D162" s="4">
        <v>1.008</v>
      </c>
      <c r="E162" s="4">
        <v>1.111</v>
      </c>
      <c r="F162" s="4">
        <v>0.97799999999999998</v>
      </c>
      <c r="G162" s="4">
        <v>1.008</v>
      </c>
      <c r="H162" s="4">
        <v>1.0349999999999999</v>
      </c>
      <c r="I162" s="4">
        <v>1.0189999999999999</v>
      </c>
    </row>
    <row r="163" spans="1:9" x14ac:dyDescent="0.35">
      <c r="A163">
        <v>2011</v>
      </c>
      <c r="B163" s="5">
        <v>1.6439999999999999</v>
      </c>
      <c r="C163" s="5">
        <v>1.6919999999999999</v>
      </c>
      <c r="D163" s="5">
        <v>1.5920000000000001</v>
      </c>
      <c r="E163" s="5">
        <v>1.6839999999999999</v>
      </c>
      <c r="F163" s="5">
        <v>1.702</v>
      </c>
      <c r="G163" s="5">
        <v>1.6949999999999998</v>
      </c>
      <c r="H163" s="5">
        <v>1.694</v>
      </c>
      <c r="I163" s="5">
        <v>1.6759999999999999</v>
      </c>
    </row>
    <row r="164" spans="1:9" x14ac:dyDescent="0.35">
      <c r="A164">
        <v>2012</v>
      </c>
      <c r="B164" s="4">
        <v>1.4159999999999999</v>
      </c>
      <c r="C164" s="4">
        <v>1.4689999999999999</v>
      </c>
      <c r="D164" s="4">
        <v>1.3639999999999999</v>
      </c>
      <c r="E164" s="4">
        <v>1.4330000000000001</v>
      </c>
      <c r="F164" s="4">
        <v>1.347</v>
      </c>
      <c r="G164" s="4">
        <v>1.3220000000000001</v>
      </c>
      <c r="H164" s="4">
        <v>1.347</v>
      </c>
      <c r="I164" s="4">
        <v>1.3659999999999999</v>
      </c>
    </row>
    <row r="165" spans="1:9" x14ac:dyDescent="0.35">
      <c r="A165">
        <v>2013</v>
      </c>
      <c r="B165" s="5">
        <v>1.5660000000000001</v>
      </c>
      <c r="C165" s="5">
        <v>1.619</v>
      </c>
      <c r="D165" s="5">
        <v>1.516</v>
      </c>
      <c r="E165" s="5">
        <v>1.5669999999999999</v>
      </c>
      <c r="F165" s="5">
        <v>1.548</v>
      </c>
      <c r="G165" s="5">
        <v>1.579</v>
      </c>
      <c r="H165" s="5">
        <v>1.5660000000000001</v>
      </c>
      <c r="I165" s="5">
        <v>1.534</v>
      </c>
    </row>
    <row r="166" spans="1:9" x14ac:dyDescent="0.35">
      <c r="A166">
        <v>2014</v>
      </c>
      <c r="B166" s="4">
        <v>2.1909999999999998</v>
      </c>
      <c r="C166" s="4">
        <v>2.2589999999999999</v>
      </c>
      <c r="D166" s="4">
        <v>2.1429999999999998</v>
      </c>
      <c r="E166" s="4">
        <v>2.1559999999999997</v>
      </c>
      <c r="F166" s="4">
        <v>2.2090000000000001</v>
      </c>
      <c r="G166" s="4">
        <v>2.2050000000000001</v>
      </c>
      <c r="H166" s="4">
        <v>2.17</v>
      </c>
      <c r="I166" s="4">
        <v>2.16</v>
      </c>
    </row>
    <row r="167" spans="1:9" x14ac:dyDescent="0.35">
      <c r="A167">
        <v>2015</v>
      </c>
      <c r="B167" s="5">
        <v>2.202</v>
      </c>
      <c r="C167" s="5">
        <v>2.2599999999999998</v>
      </c>
      <c r="D167" s="5">
        <v>2.1339999999999999</v>
      </c>
      <c r="E167" s="5">
        <v>2.1739999999999999</v>
      </c>
      <c r="F167" s="5">
        <v>2.17</v>
      </c>
      <c r="G167" s="5">
        <v>2.2170000000000001</v>
      </c>
      <c r="H167" s="5">
        <v>2.1799999999999997</v>
      </c>
      <c r="I167" s="5">
        <v>2.1719999999999997</v>
      </c>
    </row>
    <row r="168" spans="1:9" x14ac:dyDescent="0.35">
      <c r="A168">
        <v>2016</v>
      </c>
      <c r="B168" s="4">
        <v>1.927</v>
      </c>
      <c r="C168" s="4">
        <v>2</v>
      </c>
      <c r="D168" s="4">
        <v>1.871</v>
      </c>
      <c r="E168" s="4">
        <v>1.9569999999999999</v>
      </c>
      <c r="F168" s="4">
        <v>1.9279999999999999</v>
      </c>
      <c r="G168" s="4">
        <v>1.8879999999999999</v>
      </c>
      <c r="H168" s="4">
        <v>1.889</v>
      </c>
      <c r="I168" s="4">
        <v>1.871</v>
      </c>
    </row>
    <row r="169" spans="1:9" x14ac:dyDescent="0.35">
      <c r="A169">
        <v>2017</v>
      </c>
      <c r="B169" s="5">
        <v>1.784</v>
      </c>
      <c r="C169" s="5">
        <v>1.8639999999999999</v>
      </c>
      <c r="D169" s="5">
        <v>1.7229999999999999</v>
      </c>
      <c r="E169" s="5">
        <v>1.802</v>
      </c>
      <c r="F169" s="5">
        <v>1.829</v>
      </c>
      <c r="G169" s="5">
        <v>1.806</v>
      </c>
      <c r="H169" s="5">
        <v>1.819</v>
      </c>
      <c r="I169" s="5">
        <v>1.7629999999999999</v>
      </c>
    </row>
    <row r="170" spans="1:9" x14ac:dyDescent="0.35">
      <c r="A170">
        <v>2018</v>
      </c>
      <c r="B170" s="4">
        <v>2.1189999999999998</v>
      </c>
      <c r="C170" s="4">
        <v>2.1850000000000001</v>
      </c>
      <c r="D170" s="4">
        <v>2.04</v>
      </c>
      <c r="E170" s="4">
        <v>2.1859999999999999</v>
      </c>
      <c r="F170" s="4">
        <v>2.2080000000000002</v>
      </c>
      <c r="G170" s="4">
        <v>2.1629999999999998</v>
      </c>
      <c r="H170" s="4">
        <v>2.1579999999999999</v>
      </c>
      <c r="I170" s="4">
        <v>2.1459999999999999</v>
      </c>
    </row>
    <row r="171" spans="1:9" x14ac:dyDescent="0.35">
      <c r="A171">
        <v>2019</v>
      </c>
      <c r="B171" s="5">
        <v>2.1589999999999998</v>
      </c>
      <c r="C171" s="5">
        <v>2.2149999999999999</v>
      </c>
      <c r="D171" s="5">
        <v>2.0819999999999999</v>
      </c>
      <c r="E171" s="5">
        <v>2.2210000000000001</v>
      </c>
      <c r="F171" s="5">
        <v>2.2919999999999998</v>
      </c>
      <c r="G171" s="5">
        <v>2.2599999999999998</v>
      </c>
      <c r="H171" s="5">
        <v>2.266</v>
      </c>
      <c r="I171" s="5">
        <v>2.1989999999999998</v>
      </c>
    </row>
    <row r="172" spans="1:9" x14ac:dyDescent="0.35">
      <c r="A172">
        <v>2020</v>
      </c>
      <c r="B172" s="4">
        <v>2.516</v>
      </c>
      <c r="C172" s="4">
        <v>2.613</v>
      </c>
      <c r="D172" s="4">
        <v>2.4089999999999998</v>
      </c>
      <c r="E172" s="4">
        <v>2.617</v>
      </c>
      <c r="F172" s="4">
        <v>2.722</v>
      </c>
      <c r="G172" s="4">
        <v>2.6269999999999998</v>
      </c>
      <c r="H172" s="4">
        <v>2.629</v>
      </c>
      <c r="I172" s="4">
        <v>2.6079999999999997</v>
      </c>
    </row>
    <row r="173" spans="1:9" x14ac:dyDescent="0.35">
      <c r="A173">
        <v>2021</v>
      </c>
      <c r="B173" s="5">
        <v>1.631</v>
      </c>
      <c r="C173" s="5">
        <v>1.728</v>
      </c>
      <c r="D173" s="5">
        <v>1.5580000000000001</v>
      </c>
      <c r="E173" s="5">
        <v>1.712</v>
      </c>
      <c r="F173" s="5">
        <v>1.6930000000000001</v>
      </c>
      <c r="G173" s="5">
        <v>1.6099999999999999</v>
      </c>
      <c r="H173" s="5">
        <v>1.6619999999999999</v>
      </c>
      <c r="I173" s="5">
        <v>1.63</v>
      </c>
    </row>
    <row r="174" spans="1:9" x14ac:dyDescent="0.35">
      <c r="A174">
        <v>2022</v>
      </c>
    </row>
    <row r="175" spans="1:9" x14ac:dyDescent="0.35">
      <c r="A175">
        <v>2023</v>
      </c>
    </row>
    <row r="176" spans="1:9" x14ac:dyDescent="0.35">
      <c r="A176">
        <v>2024</v>
      </c>
    </row>
    <row r="177" spans="1:1" x14ac:dyDescent="0.35">
      <c r="A177">
        <v>2025</v>
      </c>
    </row>
    <row r="178" spans="1:1" x14ac:dyDescent="0.35">
      <c r="A178">
        <v>2026</v>
      </c>
    </row>
    <row r="179" spans="1:1" x14ac:dyDescent="0.35">
      <c r="A179">
        <v>2027</v>
      </c>
    </row>
    <row r="180" spans="1:1" x14ac:dyDescent="0.35">
      <c r="A180">
        <v>2028</v>
      </c>
    </row>
    <row r="181" spans="1:1" x14ac:dyDescent="0.35">
      <c r="A181">
        <v>2029</v>
      </c>
    </row>
    <row r="182" spans="1:1" x14ac:dyDescent="0.35">
      <c r="A182">
        <v>2030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AC4DF6CB7634B829AE327ACFD9448" ma:contentTypeVersion="8" ma:contentTypeDescription="Create a new document." ma:contentTypeScope="" ma:versionID="f63838b7789a2d2dbf4210b39ec645e9">
  <xsd:schema xmlns:xsd="http://www.w3.org/2001/XMLSchema" xmlns:xs="http://www.w3.org/2001/XMLSchema" xmlns:p="http://schemas.microsoft.com/office/2006/metadata/properties" xmlns:ns2="5a8b2dc8-9847-4aa5-8e3a-dd2d4013f51c" targetNamespace="http://schemas.microsoft.com/office/2006/metadata/properties" ma:root="true" ma:fieldsID="5f97c880e0700a691d15f5d9c08b0bce" ns2:_="">
    <xsd:import namespace="5a8b2dc8-9847-4aa5-8e3a-dd2d4013f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b2dc8-9847-4aa5-8e3a-dd2d4013f5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C E G A A B Q S w M E F A A C A A g A B p E n U V r u w 3 m o A A A A + A A A A B I A H A B D b 2 5 m a W c v U G F j a 2 F n Z S 5 4 b W w g o h g A K K A U A A A A A A A A A A A A A A A A A A A A A A A A A A A A h Y / B C o I w H I d f R X Z 3 m 2 Y o 8 n d C H b o k B E F 0 H X P p S G e 4 2 X y 3 D j 1 S r 5 B Q V r e O v 4 / v 8 P 0 e t z v k Y 9 t 4 V 9 k b 1 e k M B Z g i T 2 r R l U p X G R r s y U 9 Q z m D H x Z l X 0 p t k b d L R l B m q r b 2 k h D j n s F v g r q 9 I S G l A j s V 2 L 2 r Z c v S R 1 X / Z V 9 p Y r o V E D A 6 v G B b i O M H L O K I 4 S g I g M 4 Z C 6 a 8 S T s W Y A v m B s B 4 a O / S S S e 1 v V k D m C e T 9 g j 0 B U E s D B B Q A A g A I A A a R J 1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G k S d R G H D k y x c D A A C G P A A A E w A c A E Z v c m 1 1 b G F z L 1 N l Y 3 R p b 2 4 x L m 0 g o h g A K K A U A A A A A A A A A A A A A A A A A A A A A A A A A A A A 7 Z p b b 9 o w F M f f k f g O V q p J I G U I s n Z V V / E Q p X R F 2 t g l 9 K m Z I j c 5 p Z Y S G 9 k O V V X 1 u 8 9 c S i + h g 0 o N C 4 5 5 I X G I n f 8 5 P 5 2 c 4 4 O A S B J G k T / / 7 h z X a / W a u M Y c Y v S 1 7 / s h p j T D S Z g C p u E N l + G Y A 6 F x J i Q n O E F d l I C s 1 5 D 6 + C z j E a g R T 0 x a J y z K U q C y c U o S a H m M S n U i G p b 3 J T g X w E V w l Q k B S d D L O B u r q V G P T g h n d H o P c k d A o 9 u g 1 3 O R W o p E W D I u U M P r D Z 0 m + o i 8 b / 3 v 7 X Z n e u T 3 2 x 1 n x V D g t J 0 2 y s Y x l h C c k l H G I e y E k q Q Q q t U J i G C 9 t l Y k J l b T v j i B h K R E A u 9 a x 5 a N P J Z k K R V d x 1 b P H L G Y 0 F G 3 4 x y o 0 1 8 Z k + D L 2 w S 6 j 4 e t A a P w p 2 n P b b R n / e Q s V d d i d A Y 4 V o a w l M G G + F L 9 c H F l M d 6 Y m 9 N G F 4 t x N 0 n 8 C C e Y i 6 7 k 2 d M p v W t M R 2 r G 4 e 0 Y H q c b c k z F F e P p / I G n F 0 V j x f r 2 3 Z 0 1 c H 1 3 5 m 0 0 S t i l c u v c M A h P g O M R I K 4 M x F K c E K F u v C H y W o 2 I s S I G S Y a e A z F W 5 m W x s l O f y s / 7 r e m y 9 z a 6 s 9 S I V M e I Z u k l 8 P v 7 Z r 1 G 6 E o F O Q J j i H C s K 4 L / F l d l B h e W K Q m E s K B E 6 3 i 4 m c h K Q r l 0 T K l C 4 9 J h W s f I D V V W m 8 v S h M s 9 6 w z H 3 u / z 4 f 5 D G H H Q w c w j e Z d Z u 0 t m T m T r N Z E V 4 v L B K O + V R 9 p I m f U D i h i 9 I r H y K a C Z C Y t D 9 e i w C q w e H R p Y i 4 B 1 a t f i a H 3 p R d 3 e 9 Z v p M 4 D + 9 z f 8 0 l G 6 Z p 0 b C q w w i m X M N t f Q 2 H C a O r z C D Z I 7 i K T e F d B S p c k q C 8 C y T D W Q L k H U 1 E E 7 X A e t i K + a l + 2 P M g 2 v h U T Y r Q H 7 s s O i d 2 K Q U 2 v w f Y L v u 7 W U y p U h f D I Z g r b I 7 k i G 8 G o A 0 n a j y n T u C 4 + y W 8 g G N E 9 j 8 3 J N c C 0 m H y g 2 v A 6 8 E 0 / X i L p e W 4 X Q H P x w 3 Z m 3 y 9 a B m n l J 1 + 7 T B u K q z G B p 9 v l n f t I 9 w 3 y D y E p C W b r 0 8 r n D t I 6 R 5 n + h G 3 B Z m n C Z L w N 0 h f O t S i s E a L 7 Y K Q 2 f q + r y a v T v 8 3 J N X V 4 I q t v b q M + 5 t C p b S 6 Z V W j j D B W w u / Q V Q S w E C L Q A U A A I A C A A G k S d R W u 7 D e a g A A A D 4 A A A A E g A A A A A A A A A A A A A A A A A A A A A A Q 2 9 u Z m l n L 1 B h Y 2 t h Z 2 U u e G 1 s U E s B A i 0 A F A A C A A g A B p E n U Q / K 6 a u k A A A A 6 Q A A A B M A A A A A A A A A A A A A A A A A 9 A A A A F t D b 2 5 0 Z W 5 0 X 1 R 5 c G V z X S 5 4 b W x Q S w E C L Q A U A A I A C A A G k S d R G H D k y x c D A A C G P A A A E w A A A A A A A A A A A A A A A A D l A Q A A R m 9 y b X V s Y X M v U 2 V j d G l v b j E u b V B L B Q Y A A A A A A w A D A M I A A A B J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l 2 A A A A A A A A A P Y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H S V N T X 2 F u b n V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I z O j E 2 L j c 1 O D Q 3 N z Z a I i A v P j x F b n R y e S B U e X B l P S J G a W x s Q 2 9 s d W 1 u V H l w Z X M i I F Z h b H V l P S J z Q X d V P S I g L z 4 8 R W 5 0 c n k g V H l w Z T 0 i R m l s b E N v b H V t b k 5 h b W V z I i B W Y W x 1 Z T 0 i c 1 s m c X V v d D t O Q V N B I E d J U 1 M g Z 2 x v Y m F s I G F u b n V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J U 1 N f Y W 5 u d W F s X 2 1 l Y W 5 f d 3 J 0 X 3 B y Z W l u Z H V z d H J p Y W w v Q 2 h h b m d l Z C B U e X B l L n t O Q V N B I E d J U 1 M g Z 2 x v Y m F s I G F u b n V h b C B h d m V y Y W d l I H J l Y W 5 v b W F s a X N l Z C B 3 a X R o I H J l c 3 B l Y 3 Q g d G 8 g c H J l a W 5 k d X N 0 c m l h b C B w Z X J p b 2 Q s M H 0 m c X V v d D s s J n F 1 b 3 Q 7 U 2 V j d G l v b j E v R 0 l T U 1 9 h b m 5 1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S V N T X 2 F u b n V h b F 9 t Z W F u X 3 d y d F 9 w c m V p b m R 1 c 3 R y a W F s L 0 N o Y W 5 n Z W Q g V H l w Z S 5 7 T k F T Q S B H S V N T I G d s b 2 J h b C B h b m 5 1 Y W w g Y X Z l c m F n Z S B y Z W F u b 2 1 h b G l z Z W Q g d 2 l 0 a C B y Z X N w Z W N 0 I H R v I H B y Z W l u Z H V z d H J p Y W w g c G V y a W 9 k L D B 9 J n F 1 b 3 Q 7 L C Z x d W 9 0 O 1 N l Y 3 R p b 2 4 x L 0 d J U 1 N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d J U 1 N f Y W 5 u d W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h b m 5 1 Y W x f b W V h b l 9 3 c n R f c H J l a W 5 k d X N 0 c m l h b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V N T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y N T o 0 M S 4 x M T E 2 N D Q 0 W i I g L z 4 8 R W 5 0 c n k g V H l w Z T 0 i R m l s b E N v b H V t b l R 5 c G V z I i B W Y W x 1 Z T 0 i c 0 F 3 V T 0 i I C 8 + P E V u d H J 5 I F R 5 c G U 9 I k Z p b G x D b 2 x 1 b W 5 O Y W 1 l c y I g V m F s d W U 9 I n N b J n F 1 b 3 Q 7 T k F T Q S B H S V N T I G d s b 2 J h b C B k Z W N h Z G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0 l T U 1 9 k Z W N h Z G F s X 2 1 l Y W 5 f d 3 J 0 X 3 B y Z W l u Z H V z d H J p Y W w v Q 2 h h b m d l Z C B U e X B l L n t O Q V N B I E d J U 1 M g Z 2 x v Y m F s I G R l Y 2 F k Y W w g Y X Z l c m F n Z S B y Z W F u b 2 1 h b G l z Z W Q g d 2 l 0 a C B y Z X N w Z W N 0 I H R v I H B y Z W l u Z H V z d H J p Y W w g c G V y a W 9 k L D B 9 J n F 1 b 3 Q 7 L C Z x d W 9 0 O 1 N l Y 3 R p b 2 4 x L 0 d J U 1 N f Z G V j Y W R h b F 9 t Z W F u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d J U 1 N f Z G V j Y W R h b F 9 t Z W F u X 3 d y d F 9 w c m V p b m R 1 c 3 R y a W F s L 0 N o Y W 5 n Z W Q g V H l w Z S 5 7 T k F T Q S B H S V N T I G d s b 2 J h b C B k Z W N h Z G F s I G F 2 Z X J h Z 2 U g c m V h b m 9 t Y W x p c 2 V k I H d p d G g g c m V z c G V j d C B 0 b y B w c m V p b m R 1 c 3 R y a W F s I H B l c m l v Z C w w f S Z x d W 9 0 O y w m c X V v d D t T Z W N 0 a W 9 u M S 9 H S V N T X 2 R l Y 2 F k Y W x f b W V h b l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V N T X 2 V 1 c m 9 w Z W F u X 2 F u b n V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M w O j I 3 L j A x O T I w N T N a I i A v P j x F b n R y e S B U e X B l P S J G a W x s Q 2 9 s d W 1 u V H l w Z X M i I F Z h b H V l P S J z Q X d V P S I g L z 4 8 R W 5 0 c n k g V H l w Z T 0 i R m l s b E N v b H V t b k 5 h b W V z I i B W Y W x 1 Z T 0 i c 1 s m c X V v d D t O Q V N B I E d J U 1 M g R X V y b 3 B l Y W 4 g Y W 5 u d W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0 l T U 1 9 l d X J v c G V h b l 9 h b m 5 1 Y W x f b W V h b l 9 3 c n R f c H J l a W 5 k d X N 0 c m l h b C 9 D a G F u Z 2 V k I F R 5 c G U u e 0 5 B U 0 E g R 0 l T U y B F d X J v c G V h b i B h b m 5 1 Y W w g Y X Z l c m F n Z S B y Z W F u b 2 1 h b G l z Z W Q g d 2 l 0 a C B y Z X N w Z W N 0 I H R v I H B y Z W l u Z H V z d H J p Y W w g c G V y a W 9 k L D B 9 J n F 1 b 3 Q 7 L C Z x d W 9 0 O 1 N l Y 3 R p b 2 4 x L 0 d J U 1 N f Z X V y b 3 B l Y W 5 f Y W 5 u d W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R 0 l T U 1 9 l d X J v c G V h b l 9 h b m 5 1 Y W x f b W V h b l 9 3 c n R f c H J l a W 5 k d X N 0 c m l h b C 9 D a G F u Z 2 V k I F R 5 c G U u e 0 5 B U 0 E g R 0 l T U y B F d X J v c G V h b i B h b m 5 1 Y W w g Y X Z l c m F n Z S B y Z W F u b 2 1 h b G l z Z W Q g d 2 l 0 a C B y Z X N w Z W N 0 I H R v I H B y Z W l u Z H V z d H J p Y W w g c G V y a W 9 k L D B 9 J n F 1 b 3 Q 7 L C Z x d W 9 0 O 1 N l Y 3 R p b 2 4 x L 0 d J U 1 N f Z X V y b 3 B l Y W 5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d J U 1 N f Z X V y b 3 B l Y W 5 f Y W 5 u d W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h b m 5 1 Y W x f b W V h b l 9 3 c n R f c H J l a W 5 k d X N 0 c m l h b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V N T X 2 V 1 c m 9 w Z W F u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z M z o x M i 4 5 M z I w M D Y 3 W i I g L z 4 8 R W 5 0 c n k g V H l w Z T 0 i R m l s b E N v b H V t b l R 5 c G V z I i B W Y W x 1 Z T 0 i c 0 F 3 V T 0 i I C 8 + P E V u d H J 5 I F R 5 c G U 9 I k Z p b G x D b 2 x 1 b W 5 O Y W 1 l c y I g V m F s d W U 9 I n N b J n F 1 b 3 Q 7 T k F T Q S B H S V N T I E V 1 c m 9 w Z W F u I G R l Y 2 F k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S V N T X 2 V 1 c m 9 w Z W F u X 2 R l Y 2 F k Y W x f b W V h b l 9 3 c n R f c H J l a W 5 k d X N 0 c m l h b C 9 D a G F u Z 2 V k I F R 5 c G U u e 0 5 B U 0 E g R 0 l T U y B F d X J v c G V h b i B k Z W N h Z G F s I G F 2 Z X J h Z 2 U g c m V h b m 9 t Y W x p c 2 V k I H d p d G g g c m V z c G V j d C B 0 b y B w c m V p b m R 1 c 3 R y a W F s I H B l c m l v Z C w w f S Z x d W 9 0 O y w m c X V v d D t T Z W N 0 a W 9 u M S 9 H S V N T X 2 V 1 c m 9 w Z W F u X 2 R l Y 2 F k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S V N T X 2 V 1 c m 9 w Z W F u X 2 R l Y 2 F k Y W x f b W V h b l 9 3 c n R f c H J l a W 5 k d X N 0 c m l h b C 9 D a G F u Z 2 V k I F R 5 c G U u e 0 5 B U 0 E g R 0 l T U y B F d X J v c G V h b i B k Z W N h Z G F s I G F 2 Z X J h Z 2 U g c m V h b m 9 t Y W x p c 2 V k I H d p d G g g c m V z c G V j d C B 0 b y B w c m V p b m R 1 c 3 R y a W F s I H B l c m l v Z C w w f S Z x d W 9 0 O y w m c X V v d D t T Z W N 0 a W 9 u M S 9 H S V N T X 2 V 1 c m 9 w Z W F u X 2 R l Y 2 F k Y W x f b W V h b l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M i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z O T o 1 M S 4 2 N T g 3 O T Q 5 W i I g L z 4 8 R W 5 0 c n k g V H l w Z T 0 i R m l s b E N v b H V t b l R 5 c G V z I i B W Y W x 1 Z T 0 i c 0 F 3 V T 0 i I C 8 + P E V u d H J 5 I F R 5 c G U 9 I k Z p b G x D b 2 x 1 b W 5 O Y W 1 l c y I g V m F s d W U 9 I n N b J n F 1 b 3 Q 7 S G F k Q 1 J V V D Q g Z 2 x v Y m F s I G F u b n V h b C B h d m V y Y W d l I H J l Y W 5 v b W F s a X N l Z C B 3 a X R o I H J l c 3 B l Y 3 Q g d G 8 g c H J l a W 5 k d X N 0 c m l h b C B w Z X J p b 2 Q s I D I u N S U g Y 2 9 u Z m l k Z W 5 j Z S B s a W 1 p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Y W 5 u d W F s X z I g N W x p b W l 0 X 3 d y d F 9 w c m V p b m R 1 c 3 R y a W F s L 0 N o Y W 5 n Z W Q g V H l w Z S 5 7 S G F k Q 1 J V V D Q g Z 2 x v Y m F s I G F u b n V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h b m 5 1 Y W x f M i A 1 b G l t a X R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Y W 5 u d W F s X z I g N W x p b W l 0 X 3 d y d F 9 w c m V p b m R 1 c 3 R y a W F s L 0 N o Y W 5 n Z W Q g V H l w Z S 5 7 S G F k Q 1 J V V D Q g Z 2 x v Y m F s I G F u b n V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h b m 5 1 Y W x f M i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y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8 y J T I w N W x p b W l 0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8 y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Q w O j U 5 L j E 4 N T g z N D B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n b G 9 i Y W w g Y W 5 u d W F s I G F 2 Z X J h Z 2 U g c m V h b m 9 t Y W x p c 2 V k I H d p d G g g c m V z c G V j d C B 0 b y B w c m V p b m R 1 c 3 R y a W F s I H B l c m l v Z C w g O T c u N S U g Y 2 9 u Z m l k Z W 5 j Z S B s a W 1 p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Y W 5 u d W F s X z k 3 I D V s a W 1 p d F 9 3 c n R f c H J l a W 5 k d X N 0 c m l h b C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Y W 5 u d W F s X z k 3 I D V s a W 1 p d F 9 3 c n R f c H J l a W 5 k d X N 0 c m l h b C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5 N y U y M D V s a W 1 p d F 9 3 c n R f c H J l a W 5 k d X N 0 c m l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I 6 M T U u M D A 5 N T M 4 N 1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h b m 5 1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h b m 5 1 Y W x f b W V h b l 9 3 c n R f c H J l a W 5 k d X N 0 c m l h b C 9 D a G F u Z 2 V k I F R 5 c G U u e 0 h h Z E N S V V Q 0 I G d s b 2 J h b C B h b m 5 1 Y W w g Y X Z l c m F n Z S B y Z W F u b 2 1 h b G l z Z W Q g d 2 l 0 a C B y Z X N w Z W N 0 I H R v I H B y Z W l u Z H V z d H J p Y W w g c G V y a W 9 k L D B 9 J n F 1 b 3 Q 7 L C Z x d W 9 0 O 1 N l Y 3 R p b 2 4 x L 0 h h Z E N S V V Q 0 X 2 F u b n V h b F 9 t Z W F u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F u b n V h b F 9 t Z W F u X 3 d y d F 9 w c m V p b m R 1 c 3 R y a W F s L 0 N o Y W 5 n Z W Q g V H l w Z S 5 7 S G F k Q 1 J V V D Q g Z 2 x v Y m F s I G F u b n V h b C B h d m V y Y W d l I H J l Y W 5 v b W F s a X N l Z C B 3 a X R o I H J l c 3 B l Y 3 Q g d G 8 g c H J l a W 5 k d X N 0 c m l h b C B w Z X J p b 2 Q s M H 0 m c X V v d D s s J n F 1 b 3 Q 7 U 2 V j d G l v b j E v S G F k Q 1 J V V D R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Q 6 M D Q u N D k 3 M j U x O V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k Z W N h Z G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Z G V j Y W R h b F 9 t Z W F u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D B 9 J n F 1 b 3 Q 7 L C Z x d W 9 0 O 1 N l Y 3 R p b 2 4 x L 0 h h Z E N S V V Q 0 X 2 R l Y 2 F k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k Z W N h Z G F s X 2 1 l Y W 5 f d 3 J 0 X 3 B y Z W l u Z H V z d H J p Y W w v Q 2 h h b m d l Z C B U e X B l L n t I Y W R D U l V U N C B n b G 9 i Y W w g Z G V j Y W R h b C B h d m V y Y W d l I H J l Y W 5 v b W F s a X N l Z C B 3 a X R o I H J l c 3 B l Y 3 Q g d G 8 g c H J l a W 5 k d X N 0 c m l h b C B w Z X J p b 2 Q s M H 0 m c X V v d D s s J n F 1 b 3 Q 7 U 2 V j d G l v b j E v S G F k Q 1 J V V D R f Z G V j Y W R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b W V h b l 9 3 c n R f c H J l a W 5 k d X N 0 c m l h b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Q 1 O j I w L j E 5 M D c w M j R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n b G 9 i Y W w g Z G V j Y W R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R l Y 2 F k Y W x f b W V h b l 9 3 c n R f c H J l a W 5 k d X N 0 c m l h b C A o M i k v Q 2 h h b m d l Z C B U e X B l L n t I Y W R D U l V U N C B n b G 9 i Y W w g Z G V j Y W R h b C B h d m V y Y W d l I H J l Y W 5 v b W F s a X N l Z C B 3 a X R o I H J l c 3 B l Y 3 Q g d G 8 g c H J l a W 5 k d X N 0 c m l h b C B w Z X J p b 2 Q s M H 0 m c X V v d D s s J n F 1 b 3 Q 7 U 2 V j d G l v b j E v S G F k Q 1 J V V D R f Z G V j Y W R h b F 9 t Z W F u X 3 d y d F 9 w c m V p b m R 1 c 3 R y a W F s I C g y K S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k Z W N h Z G F s X 2 1 l Y W 5 f d 3 J 0 X 3 B y Z W l u Z H V z d H J p Y W w g K D I p L 0 N o Y W 5 n Z W Q g V H l w Z S 5 7 S G F k Q 1 J V V D Q g Z 2 x v Y m F s I G R l Y 2 F k Y W w g Y X Z l c m F n Z S B y Z W F u b 2 1 h b G l z Z W Q g d 2 l 0 a C B y Z X N w Z W N 0 I H R v I H B y Z W l u Z H V z d H J p Y W w g c G V y a W 9 k L D B 9 J n F 1 b 3 Q 7 L C Z x d W 9 0 O 1 N l Y 3 R p b 2 4 x L 0 h h Z E N S V V Q 0 X 2 R l Y 2 F k Y W x f b W V h b l 9 3 c n R f c H J l a W 5 k d X N 0 c m l h b C A o M i k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R l Y 2 F k Y W x f b W V h b l 9 3 c n R f c H J l a W 5 k d X N 0 c m l h b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k Z W N h Z G F s X 2 1 l Y W 5 f d 3 J 0 X 3 B y Z W l u Z H V z d H J p Y W w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9 t Z W F u X 3 d y d F 9 w c m V p b m R 1 c 3 R y a W F s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8 y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Y 6 M D k u M D g w M D A 2 O F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k Z W N h Z G F s I G F 2 Z X J h Z 2 U g c m V h b m 9 t Y W x p c 2 V k I H d p d G g g c m V z c G V j d C B 0 b y B w c m V p b m R 1 c 3 R y a W F s I H B l c m l v Z C w g M i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k Z W N h Z G F s X z I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y L j U l I G N v b m Z p Z G V u Y 2 U g b G l t a X Q s M H 0 m c X V v d D s s J n F 1 b 3 Q 7 U 2 V j d G l v b j E v S G F k Q 1 J V V D R f Z G V j Y W R h b F 8 y I D V s a W 1 p d F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k Z W N h Z G F s X z I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y L j U l I G N v b m Z p Z G V u Y 2 U g b G l t a X Q s M H 0 m c X V v d D s s J n F 1 b 3 Q 7 U 2 V j d G l v b j E v S G F k Q 1 J V V D R f Z G V j Y W R h b F 8 y I D V s a W 1 p d F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G F k Q 1 J V V D R f Z G V j Y W R h b F 8 y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M i U y M D V s a W 1 p d F 9 3 c n R f c H J l a W 5 k d X N 0 c m l h b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k Z W N h Z G F s X z I l M j A 1 b G l t a X R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c 6 M j E u O D g x M j E w N l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h b m 5 1 Y W w g Y X Z l c m F n Z S B y Z W F u b 2 1 h b G l z Z W Q g d 2 l 0 a C B y Z X N w Z W N 0 I H R v I H B y Z W l u Z H V z d H J p Y W w g c G V y a W 9 k L C A 5 N y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h b m 5 1 Y W x f O T c g N W x p b W l 0 X 3 d y d F 9 w c m V p b m R 1 c 3 R y a W F s I C g y K S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g K D I p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F u b n V h b F 8 5 N y A 1 b G l t a X R f d 3 J 0 X 3 B y Z W l u Z H V z d H J p Y W w g K D I p L 0 N o Y W 5 n Z W Q g V H l w Z S 5 7 S G F k Q 1 J V V D Q g Z 2 x v Y m F s I G F u b n V h b C B h d m V y Y W d l I H J l Y W 5 v b W F s a X N l Z C B 3 a X R o I H J l c 3 B l Y 3 Q g d G 8 g c H J l a W 5 k d X N 0 c m l h b C B w Z X J p b 2 Q s I D k 3 L j U l I G N v b m Z p Z G V u Y 2 U g b G l t a X Q s M H 0 m c X V v d D s s J n F 1 b 3 Q 7 U 2 V j d G l v b j E v S G F k Q 1 J V V D R f Y W 5 u d W F s X z k 3 I D V s a W 1 p d F 9 3 c n R f c H J l a W 5 k d X N 0 c m l h b C A o M i k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5 N y U y M D V s a W 1 p d F 9 3 c n R f c H J l a W 5 k d X N 0 c m l h b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8 5 N y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Q 3 O j U 4 L j A 3 N D M 5 N T B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n b G 9 i Y W w g Z G V j Y W R h b C B h d m V y Y W d l I H J l Y W 5 v b W F s a X N l Z C B 3 a X R o I H J l c 3 B l Y 3 Q g d G 8 g c H J l a W 5 k d X N 0 c m l h b C B w Z X J p b 2 Q s I D k 3 L j U l I G N v b m Z p Z G V u Y 2 U g b G l t a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R l Y 2 F k Y W x f O T c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R l Y 2 F k Y W x f O T c g N W x p b W l 0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R l Y 2 F k Y W x f O T c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R l Y 2 F k Y W x f O T c g N W x p b W l 0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k Z W N h Z G F s X z k 3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8 5 N y U y M D V s a W 1 p d F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F u b n V h b F 8 y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U y O j E x L j I 4 M T c 3 M T B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h b m 5 1 Y W w g Y X Z l c m F n Z S B y Z W F u b 2 1 h b G l z Z W Q g d 2 l 0 a C B y Z X N w Z W N 0 I H R v I H B y Z W l u Z H V z d H J p Y W w g c G V y a W 9 k L C A y L j U l I G N v b m Z p Z G V u Y 2 U g b G l t a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V 1 c m 9 w Z W F u X 2 F u b n V h b F 8 y I D V s a W 1 p d F 9 3 c n R f c H J l a W 5 k d X N 0 c m l h b C 9 D a G F u Z 2 V k I F R 5 c G U u e 0 h h Z E N S V V Q 0 I E V 1 c m 9 w Z W F u I G F u b n V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l d X J v c G V h b l 9 h b m 5 1 Y W x f M i A 1 b G l t a X R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Z X V y b 3 B l Y W 5 f Y W 5 u d W F s X z I g N W x p b W l 0 X 3 d y d F 9 w c m V p b m R 1 c 3 R y a W F s L 0 N o Y W 5 n Z W Q g V H l w Z S 5 7 S G F k Q 1 J V V D Q g R X V y b 3 B l Y W 4 g Y W 5 u d W F s I G F 2 Z X J h Z 2 U g c m V h b m 9 t Y W x p c 2 V k I H d p d G g g c m V z c G V j d C B 0 b y B w c m V p b m R 1 c 3 R y a W F s I H B l c m l v Z C w g M i 4 1 J S B j b 2 5 m a W R l b m N l I G x p b W l 0 L D B 9 J n F 1 b 3 Q 7 L C Z x d W 9 0 O 1 N l Y 3 R p b 2 4 x L 0 h h Z E N S V V Q 0 X 2 V 1 c m 9 w Z W F u X 2 F u b n V h b F 8 y I D V s a W 1 p d F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G F k Q 1 J V V D R f Z X V y b 3 B l Y W 5 f Y W 5 u d W F s X z I l M j A 1 b G l t a X R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I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I l M j A 1 b G l t a X R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T I 6 M j k u N z Q 2 M z c w O F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h b m 5 1 Y W w g Y X Z l c m F n Z S B y Z W F u b 2 1 h b G l z Z W Q g d 2 l 0 a C B y Z X N w Z W N 0 I H R v I H B y Z W l u Z H V z d H J p Y W w g c G V y a W 9 k L C A 5 N y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h b m 5 1 Y W x f O T c g N W x p b W l 0 X 3 d y d F 9 w c m V p b m R 1 c 3 R y a W F s I C g z K S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g K D M p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F u b n V h b F 8 5 N y A 1 b G l t a X R f d 3 J 0 X 3 B y Z W l u Z H V z d H J p Y W w g K D M p L 0 N o Y W 5 n Z W Q g V H l w Z S 5 7 S G F k Q 1 J V V D Q g Z 2 x v Y m F s I G F u b n V h b C B h d m V y Y W d l I H J l Y W 5 v b W F s a X N l Z C B 3 a X R o I H J l c 3 B l Y 3 Q g d G 8 g c H J l a W 5 k d X N 0 c m l h b C B w Z X J p b 2 Q s I D k 3 L j U l I G N v b m Z p Z G V u Y 2 U g b G l t a X Q s M H 0 m c X V v d D s s J n F 1 b 3 Q 7 U 2 V j d G l v b j E v S G F k Q 1 J V V D R f Y W 5 u d W F s X z k 3 I D V s a W 1 p d F 9 3 c n R f c H J l a W 5 k d X N 0 c m l h b C A o M y k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5 N y U y M D V s a W 1 p d F 9 3 c n R f c H J l a W 5 k d X N 0 c m l h b C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J T I w K D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T I 6 N T I u M D M z N D c 2 O F o i I C 8 + P E V u d H J 5 I F R 5 c G U 9 I k Z p b G x D b 2 x 1 b W 5 U e X B l c y I g V m F s d W U 9 I n N B d 1 U 9 I i A v P j x F b n R y e S B U e X B l P S J G a W x s Q 2 9 s d W 1 u T m F t Z X M i I F Z h b H V l P S J z W y Z x d W 9 0 O 0 h h Z E N S V V Q 0 I E V 1 c m 9 w Z W F u I G F u b n V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V 1 c m 9 w Z W F u X 2 F u b n V h b F 9 t Z W F u X 3 d y d F 9 w c m V p b m R 1 c 3 R y a W F s L 0 N o Y W 5 n Z W Q g V H l w Z S 5 7 S G F k Q 1 J V V D Q g R X V y b 3 B l Y W 4 g Y W 5 u d W F s I G F 2 Z X J h Z 2 U g c m V h b m 9 t Y W x p c 2 V k I H d p d G g g c m V z c G V j d C B 0 b y B w c m V p b m R 1 c 3 R y a W F s I H B l c m l v Z C w w f S Z x d W 9 0 O y w m c X V v d D t T Z W N 0 a W 9 u M S 9 I Y W R D U l V U N F 9 l d X J v c G V h b l 9 h b m 5 1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l d X J v c G V h b l 9 h b m 5 1 Y W x f b W V h b l 9 3 c n R f c H J l a W 5 k d X N 0 c m l h b C 9 D a G F u Z 2 V k I F R 5 c G U u e 0 h h Z E N S V V Q 0 I E V 1 c m 9 w Z W F u I G F u b n V h b C B h d m V y Y W d l I H J l Y W 5 v b W F s a X N l Z C B 3 a X R o I H J l c 3 B l Y 3 Q g d G 8 g c H J l a W 5 k d X N 0 c m l h b C B w Z X J p b 2 Q s M H 0 m c X V v d D s s J n F 1 b 3 Q 7 U 2 V j d G l v b j E v S G F k Q 1 J V V D R f Z X V y b 3 B l Y W 5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V 1 c m 9 w Z W F u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F u b n V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k 3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U 1 O j A x L j k 4 O T I z O D h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h b m 5 1 Y W w g Y X Z l c m F n Z S B y Z W F u b 2 1 h b G l z Z W Q g d 2 l 0 a C B y Z X N w Z W N 0 I H R v I H B y Z W l u Z H V z d H J p Y W w g c G V y a W 9 k L C A 5 N y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l d X J v c G V h b l 9 h b m 5 1 Y W x f O T c g N W x p b W l 0 X 3 d y d F 9 w c m V p b m R 1 c 3 R y a W F s L 0 N o Y W 5 n Z W Q g V H l w Z S 5 7 S G F k Q 1 J V V D Q g R X V y b 3 B l Y W 4 g Y W 5 u d W F s I G F 2 Z X J h Z 2 U g c m V h b m 9 t Y W x p c 2 V k I H d p d G g g c m V z c G V j d C B 0 b y B w c m V p b m R 1 c 3 R y a W F s I H B l c m l v Z C w g O T c u N S U g Y 2 9 u Z m l k Z W 5 j Z S B s a W 1 p d C w w f S Z x d W 9 0 O y w m c X V v d D t T Z W N 0 a W 9 u M S 9 I Y W R D U l V U N F 9 l d X J v c G V h b l 9 h b m 5 1 Y W x f O T c g N W x p b W l 0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V 1 c m 9 w Z W F u X 2 F u b n V h b F 8 5 N y A 1 b G l t a X R f d 3 J 0 X 3 B y Z W l u Z H V z d H J p Y W w v Q 2 h h b m d l Z C B U e X B l L n t I Y W R D U l V U N C B F d X J v c G V h b i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V 1 c m 9 w Z W F u X 2 F u b n V h b F 8 5 N y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V 1 c m 9 w Z W F u X 2 F u b n V h b F 8 5 N y U y M D V s a W 1 p d F 9 3 c n R f c H J l a W 5 k d X N 0 c m l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l d X J v c G V h b l 9 h b m 5 1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k 3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h b m 5 1 Y W x f b W V h b l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1 O T o y M S 4 2 M j Y y O D I x W i I g L z 4 8 R W 5 0 c n k g V H l w Z T 0 i R m l s b E N v b H V t b l R 5 c G V z I i B W Y W x 1 Z T 0 i c 0 F 3 V T 0 i I C 8 + P E V u d H J 5 I F R 5 c G U 9 I k Z p b G x D b 2 x 1 b W 5 O Y W 1 l c y I g V m F s d W U 9 I n N b J n F 1 b 3 Q 7 T k 9 B Q S B O Q 0 R D I G d s b 2 J h b C B h b m 5 1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Q 0 R D X 2 F u b n V h b F 9 t Z W F u X 3 d y d F 9 w c m V p b m R 1 c 3 R y a W F s L 0 N o Y W 5 n Z W Q g V H l w Z S 5 7 T k 9 B Q S B O Q 0 R D I G d s b 2 J h b C B h b m 5 1 Y W w g Y X Z l c m F n Z S B y Z W F u b 2 1 h b G l z Z W Q g d 2 l 0 a C B y Z X N w Z W N 0 I H R v I H B y Z W l u Z H V z d H J p Y W w g c G V y a W 9 k L D B 9 J n F 1 b 3 Q 7 L C Z x d W 9 0 O 1 N l Y 3 R p b 2 4 x L 0 5 D R E N f Y W 5 u d W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k N E Q 1 9 h b m 5 1 Y W x f b W V h b l 9 3 c n R f c H J l a W 5 k d X N 0 c m l h b C 9 D a G F u Z 2 V k I F R 5 c G U u e 0 5 P Q U E g T k N E Q y B n b G 9 i Y W w g Y W 5 u d W F s I G F 2 Z X J h Z 2 U g c m V h b m 9 t Y W x p c 2 V k I H d p d G g g c m V z c G V j d C B 0 b y B w c m V p b m R 1 c 3 R y a W F s I H B l c m l v Z C w w f S Z x d W 9 0 O y w m c X V v d D t T Z W N 0 a W 9 u M S 9 O Q 0 R D X 2 F u b n V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Q 0 R D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Y W 5 u d W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h b m 5 1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Y 6 M D A 6 M T M u M D k 1 O T U y N l o i I C 8 + P E V u d H J 5 I F R 5 c G U 9 I k Z p b G x D b 2 x 1 b W 5 U e X B l c y I g V m F s d W U 9 I n N B d 1 U 9 I i A v P j x F b n R y e S B U e X B l P S J G a W x s Q 2 9 s d W 1 u T m F t Z X M i I F Z h b H V l P S J z W y Z x d W 9 0 O 0 5 P Q U E g T k N E Q y B n b G 9 i Y W w g Z G V j Y W R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D R E N f Z G V j Y W R h b F 9 t Z W F u X 3 d y d F 9 w c m V p b m R 1 c 3 R y a W F s L 0 N o Y W 5 n Z W Q g V H l w Z S 5 7 T k 9 B Q S B O Q 0 R D I G d s b 2 J h b C B k Z W N h Z G F s I G F 2 Z X J h Z 2 U g c m V h b m 9 t Y W x p c 2 V k I H d p d G g g c m V z c G V j d C B 0 b y B w c m V p b m R 1 c 3 R y a W F s I H B l c m l v Z C w w f S Z x d W 9 0 O y w m c X V v d D t T Z W N 0 a W 9 u M S 9 O Q 0 R D X 2 R l Y 2 F k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O Q 0 R D X 2 R l Y 2 F k Y W x f b W V h b l 9 3 c n R f c H J l a W 5 k d X N 0 c m l h b C 9 D a G F u Z 2 V k I F R 5 c G U u e 0 5 P Q U E g T k N E Q y B n b G 9 i Y W w g Z G V j Y W R h b C B h d m V y Y W d l I H J l Y W 5 v b W F s a X N l Z C B 3 a X R o I H J l c 3 B l Y 3 Q g d G 8 g c H J l a W 5 k d X N 0 c m l h b C B w Z X J p b 2 Q s M H 0 m c X V v d D s s J n F 1 b 3 Q 7 U 2 V j d G l v b j E v T k N E Q 1 9 k Z W N h Z G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l d X J v c G V h b l 9 h b m 5 1 Y W x f b W V h b l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j o w M T o 0 M i 4 x O T g 4 M j c 0 W i I g L z 4 8 R W 5 0 c n k g V H l w Z T 0 i R m l s b E N v b H V t b l R 5 c G V z I i B W Y W x 1 Z T 0 i c 0 F 3 V T 0 i I C 8 + P E V u d H J 5 I F R 5 c G U 9 I k Z p b G x D b 2 x 1 b W 5 O Y W 1 l c y I g V m F s d W U 9 I n N b J n F 1 b 3 Q 7 T k 9 B Q S B O Q 0 R D I E V 1 c m 9 w Z W F u I G F u b n V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D R E N f Z X V y b 3 B l Y W 5 f Y W 5 u d W F s X 2 1 l Y W 5 f d 3 J 0 X 3 B y Z W l u Z H V z d H J p Y W w v Q 2 h h b m d l Z C B U e X B l L n t O T 0 F B I E 5 D R E M g R X V y b 3 B l Y W 4 g Y W 5 u d W F s I G F 2 Z X J h Z 2 U g c m V h b m 9 t Y W x p c 2 V k I H d p d G g g c m V z c G V j d C B 0 b y B w c m V p b m R 1 c 3 R y a W F s I H B l c m l v Z C w w f S Z x d W 9 0 O y w m c X V v d D t T Z W N 0 a W 9 u M S 9 O Q 0 R D X 2 V 1 c m 9 w Z W F u X 2 F u b n V h b F 9 t Z W F u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5 D R E N f Z X V y b 3 B l Y W 5 f Y W 5 u d W F s X 2 1 l Y W 5 f d 3 J 0 X 3 B y Z W l u Z H V z d H J p Y W w v Q 2 h h b m d l Z C B U e X B l L n t O T 0 F B I E 5 D R E M g R X V y b 3 B l Y W 4 g Y W 5 u d W F s I G F 2 Z X J h Z 2 U g c m V h b m 9 t Y W x p c 2 V k I H d p d G g g c m V z c G V j d C B 0 b y B w c m V p b m R 1 c 3 R y a W F s I H B l c m l v Z C w w f S Z x d W 9 0 O y w m c X V v d D t T Z W N 0 a W 9 u M S 9 O Q 0 R D X 2 V 1 c m 9 w Z W F u X 2 F u b n V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Q 0 R D X 2 V 1 c m 9 w Z W F u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Y W 5 u d W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l d X J v c G V h b l 9 h b m 5 1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Y 6 M D I 6 N D k u M j A 4 N z g 5 O F o i I C 8 + P E V u d H J 5 I F R 5 c G U 9 I k Z p b G x D b 2 x 1 b W 5 U e X B l c y I g V m F s d W U 9 I n N B d 1 U 9 I i A v P j x F b n R y e S B U e X B l P S J G a W x s Q 2 9 s d W 1 u T m F t Z X M i I F Z h b H V l P S J z W y Z x d W 9 0 O 0 5 P Q U E g T k N E Q y B F d X J v c G V h b i B k Z W N h Z G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k N E Q 1 9 l d X J v c G V h b l 9 k Z W N h Z G F s X 2 1 l Y W 5 f d 3 J 0 X 3 B y Z W l u Z H V z d H J p Y W w v Q 2 h h b m d l Z C B U e X B l L n t O T 0 F B I E 5 D R E M g R X V y b 3 B l Y W 4 g Z G V j Y W R h b C B h d m V y Y W d l I H J l Y W 5 v b W F s a X N l Z C B 3 a X R o I H J l c 3 B l Y 3 Q g d G 8 g c H J l a W 5 k d X N 0 c m l h b C B w Z X J p b 2 Q s M H 0 m c X V v d D s s J n F 1 b 3 Q 7 U 2 V j d G l v b j E v T k N E Q 1 9 l d X J v c G V h b l 9 k Z W N h Z G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k N E Q 1 9 l d X J v c G V h b l 9 k Z W N h Z G F s X 2 1 l Y W 5 f d 3 J 0 X 3 B y Z W l u Z H V z d H J p Y W w v Q 2 h h b m d l Z C B U e X B l L n t O T 0 F B I E 5 D R E M g R X V y b 3 B l Y W 4 g Z G V j Y W R h b C B h d m V y Y W d l I H J l Y W 5 v b W F s a X N l Z C B 3 a X R o I H J l c 3 B l Y 3 Q g d G 8 g c H J l a W 5 k d X N 0 c m l h b C B w Z X J p b 2 Q s M H 0 m c X V v d D s s J n F 1 b 3 Q 7 U 2 V j d G l v b j E v T k N E Q 1 9 l d X J v c G V h b l 9 k Z W N h Z G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Y 6 M D M 6 N T I u N T A 1 N j c 0 M V o i I C 8 + P E V u d H J 5 I F R 5 c G U 9 I k Z p b G x D b 2 x 1 b W 5 U e X B l c y I g V m F s d W U 9 I n N B d 1 U 9 I i A v P j x F b n R y e S B U e X B l P S J G a W x s Q 2 9 s d W 1 u T m F t Z X M i I F Z h b H V l P S J z W y Z x d W 9 0 O 0 h h Z E N S V V Q 0 I E V 1 c m 9 w Z W F u I G R l Y 2 F k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l d X J v c G V h b l 9 k Z W N h Z G F s X 2 1 l Y W 5 f d 3 J 0 X 3 B y Z W l u Z H V z d H J p Y W w v Q 2 h h b m d l Z C B U e X B l L n t I Y W R D U l V U N C B F d X J v c G V h b i B k Z W N h Z G F s I G F 2 Z X J h Z 2 U g c m V h b m 9 t Y W x p c 2 V k I H d p d G g g c m V z c G V j d C B 0 b y B w c m V p b m R 1 c 3 R y a W F s I H B l c m l v Z C w w f S Z x d W 9 0 O y w m c X V v d D t T Z W N 0 a W 9 u M S 9 I Y W R D U l V U N F 9 l d X J v c G V h b l 9 k Z W N h Z G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Z X V y b 3 B l Y W 5 f Z G V j Y W R h b F 9 t Z W F u X 3 d y d F 9 w c m V p b m R 1 c 3 R y a W F s L 0 N o Y W 5 n Z W Q g V H l w Z S 5 7 S G F k Q 1 J V V D Q g R X V y b 3 B l Y W 4 g Z G V j Y W R h b C B h d m V y Y W d l I H J l Y W 5 v b W F s a X N l Z C B 3 a X R o I H J l c 3 B l Y 3 Q g d G 8 g c H J l a W 5 k d X N 0 c m l h b C B w Z X J p b 2 Q s M H 0 m c X V v d D s s J n F 1 b 3 Q 7 U 2 V j d G l v b j E v S G F k Q 1 J V V D R f Z X V y b 3 B l Y W 5 f Z G V j Y W R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l d X J v c G V h b l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R l Y 2 F k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R l Y 2 F k Y W x f M i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2 O j A 1 O j M 3 L j k 4 M j Q 3 N D Z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k Z W N h Z G F s I G F 2 Z X J h Z 2 U g c m V h b m 9 t Y W x p c 2 V k I H d p d G g g c m V z c G V j d C B 0 b y B w c m V p b m R 1 c 3 R y a W F s I H B l c m l v Z C w g M i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l d X J v c G V h b l 9 k Z W N h Z G F s X z I g N W x p b W l 0 X 3 d y d F 9 w c m V p b m R 1 c 3 R y a W F s L 0 N o Y W 5 n Z W Q g V H l w Z S 5 7 S G F k Q 1 J V V D Q g R X V y b 3 B l Y W 4 g Z G V j Y W R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l d X J v c G V h b l 9 k Z W N h Z G F s X z I g N W x p b W l 0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V 1 c m 9 w Z W F u X 2 R l Y 2 F k Y W x f M i A 1 b G l t a X R f d 3 J 0 X 3 B y Z W l u Z H V z d H J p Y W w v Q 2 h h b m d l Z C B U e X B l L n t I Y W R D U l V U N C B F d X J v c G V h b i B k Z W N h Z G F s I G F 2 Z X J h Z 2 U g c m V h b m 9 t Y W x p c 2 V k I H d p d G g g c m V z c G V j d C B 0 b y B w c m V p b m R 1 c 3 R y a W F s I H B l c m l v Z C w g M i 4 1 J S B j b 2 5 m a W R l b m N l I G x p b W l 0 L D B 9 J n F 1 b 3 Q 7 L C Z x d W 9 0 O 1 N l Y 3 R p b 2 4 x L 0 h h Z E N S V V Q 0 X 2 V 1 c m 9 w Z W F u X 2 R l Y 2 F k Y W x f M i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V 1 c m 9 w Z W F u X 2 R l Y 2 F k Y W x f M i U y M D V s a W 1 p d F 9 3 c n R f c H J l a W 5 k d X N 0 c m l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l d X J v c G V h b l 9 k Z W N h Z G F s X z I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8 y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8 5 N y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2 O j A 3 O j Q 2 L j Q z M D c 1 N j R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k Z W N h Z G F s I G F 2 Z X J h Z 2 U g c m V h b m 9 t Y W x p c 2 V k I H d p d G g g c m V z c G V j d C B 0 b y B w c m V p b m R 1 c 3 R y a W F s I H B l c m l v Z C w g O T c u N S U g Y 2 9 u Z m l k Z W 5 j Z S B s a W 1 p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Z X V y b 3 B l Y W 5 f Z G V j Y W R h b F 8 5 N y A 1 b G l t a X R f d 3 J 0 X 3 B y Z W l u Z H V z d H J p Y W w v Q 2 h h b m d l Z C B U e X B l L n t I Y W R D U l V U N C B F d X J v c G V h b i B k Z W N h Z G F s I G F 2 Z X J h Z 2 U g c m V h b m 9 t Y W x p c 2 V k I H d p d G g g c m V z c G V j d C B 0 b y B w c m V p b m R 1 c 3 R y a W F s I H B l c m l v Z C w g O T c u N S U g Y 2 9 u Z m l k Z W 5 j Z S B s a W 1 p d C w w f S Z x d W 9 0 O y w m c X V v d D t T Z W N 0 a W 9 u M S 9 I Y W R D U l V U N F 9 l d X J v c G V h b l 9 k Z W N h Z G F s X z k 3 I D V s a W 1 p d F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l d X J v c G V h b l 9 k Z W N h Z G F s X z k 3 I D V s a W 1 p d F 9 3 c n R f c H J l a W 5 k d X N 0 c m l h b C 9 D a G F u Z 2 V k I F R 5 c G U u e 0 h h Z E N S V V Q 0 I E V 1 c m 9 w Z W F u I G R l Y 2 F k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V 1 c m 9 w Z W F u X 2 R l Y 2 F k Y W x f O T c g N W x p b W l 0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l d X J v c G V h b l 9 k Z W N h Z G F s X z k 3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R l Y 2 F k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8 5 N y U y M D V s a W 1 p d F 9 3 c n R f c H J l a W 5 k d X N 0 c m l h b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W 5 f l q R A 2 H Q 5 c m n 9 D e x h J 8 A A A A A A I A A A A A A A N m A A D A A A A A E A A A A I k V x B 5 k 7 T f + r l E t P y / p X G E A A A A A B I A A A K A A A A A Q A A A A M w E z k A o o G 3 B K 4 H T o u p 5 Q x l A A A A B D n L k Q s c F C 9 U C N l 5 1 u 3 1 5 u 6 f 2 T P u M U 9 m B T J W / g + S 4 1 p V j A Z M 4 p B c e + G k 1 W I l T t 9 H p T J q y a J N P 9 B G j s r F T K 3 J Z E P Y B L 7 Z S j f W l P B X 0 L I h I o d B Q A A A D I 5 M + U L r m F Y m J R I o 1 Z L G A Y z X o X d A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82DB7C-653D-422A-A5DF-F83DB11E16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8b2dc8-9847-4aa5-8e3a-dd2d4013f5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19D41E-37AA-4496-8854-F8C53E3049A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1C8E2A2-8050-4399-B287-EADD98E3D5D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09DE1EE0-1695-4802-B5B7-21B4CD91B1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 Temperature</vt:lpstr>
      <vt:lpstr>European temperature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2022-06-09T09:57:52Z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0x01010000FAC4DF6CB7634B829AE327ACFD9448</vt:lpwstr>
  </property>
</Properties>
</file>