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00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<sst xmlns="http://schemas.openxmlformats.org/spreadsheetml/2006/main" count="108" uniqueCount="43">
  <si>
    <t>CITY_NAME</t>
  </si>
  <si>
    <t>MEAN</t>
  </si>
  <si>
    <t>Stockholm</t>
  </si>
  <si>
    <t>Helsinki</t>
  </si>
  <si>
    <t>Brussels</t>
  </si>
  <si>
    <t>Vaduz</t>
  </si>
  <si>
    <t>Dublin</t>
  </si>
  <si>
    <t>London</t>
  </si>
  <si>
    <t>Zagreb</t>
  </si>
  <si>
    <t>Amsterdam</t>
  </si>
  <si>
    <t>Luxembourg</t>
  </si>
  <si>
    <t>Copenhagen</t>
  </si>
  <si>
    <t>Vienna</t>
  </si>
  <si>
    <t>Ljubljana</t>
  </si>
  <si>
    <t>Berlin</t>
  </si>
  <si>
    <t>Riga</t>
  </si>
  <si>
    <t>Valletta</t>
  </si>
  <si>
    <t>Tallinn</t>
  </si>
  <si>
    <t>Rome</t>
  </si>
  <si>
    <t>Sarajevo</t>
  </si>
  <si>
    <t>Bratislava</t>
  </si>
  <si>
    <t>Paris</t>
  </si>
  <si>
    <t>Madrid</t>
  </si>
  <si>
    <t>Vilnius</t>
  </si>
  <si>
    <t>Nicosia</t>
  </si>
  <si>
    <t>Skopje</t>
  </si>
  <si>
    <t>Prague</t>
  </si>
  <si>
    <t>Sofia</t>
  </si>
  <si>
    <t>Budapest</t>
  </si>
  <si>
    <t>Athens</t>
  </si>
  <si>
    <t>Lisbon</t>
  </si>
  <si>
    <t>Warsaw</t>
  </si>
  <si>
    <t>Tirana</t>
  </si>
  <si>
    <t>Bucharest</t>
  </si>
  <si>
    <t>Soil sealing / inhabitant [m²]</t>
  </si>
  <si>
    <t>population density</t>
  </si>
  <si>
    <t>POP_DENS</t>
  </si>
  <si>
    <t>Bern*</t>
  </si>
  <si>
    <t>Oslo*</t>
  </si>
  <si>
    <t>Ankara*</t>
  </si>
  <si>
    <t>Reykjavik*</t>
  </si>
  <si>
    <t>Belgrade*</t>
  </si>
  <si>
    <t>Podgorica*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</si>
</sst>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6.75"/>
      <name val="Arial"/>
      <family val="0"/>
    </font>
    <font>
      <b/>
      <sz val="16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1" fillId="0" borderId="0" xfId="20" applyNumberFormat="1" applyFont="1" applyBorder="1">
      <alignment/>
      <protection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UMZ_final_merg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mean soilsealing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mean soil sealing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Sheet1!$A$2:$A$39</c:f>
              <c:strCache>
                <c:ptCount val="38"/>
                <c:pt idx="0">
                  <c:v>Stockholm</c:v>
                </c:pt>
                <c:pt idx="1">
                  <c:v>Bern*</c:v>
                </c:pt>
                <c:pt idx="2">
                  <c:v>Oslo*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6">
                  <c:v>Ankara*</c:v>
                </c:pt>
                <c:pt idx="7">
                  <c:v>Dublin</c:v>
                </c:pt>
                <c:pt idx="8">
                  <c:v>London</c:v>
                </c:pt>
                <c:pt idx="9">
                  <c:v>Reykjavik*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3">
                  <c:v>Belgrade*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6">
                  <c:v>Podgorica*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Sheet1!$B$2:$B$39</c:f>
              <c:numCache>
                <c:ptCount val="38"/>
                <c:pt idx="0">
                  <c:v>22.895</c:v>
                </c:pt>
                <c:pt idx="1">
                  <c:v>24.81</c:v>
                </c:pt>
                <c:pt idx="2">
                  <c:v>28.91</c:v>
                </c:pt>
                <c:pt idx="3">
                  <c:v>29.3913</c:v>
                </c:pt>
                <c:pt idx="4">
                  <c:v>30.9673</c:v>
                </c:pt>
                <c:pt idx="5">
                  <c:v>34.18</c:v>
                </c:pt>
                <c:pt idx="6">
                  <c:v>39.91</c:v>
                </c:pt>
                <c:pt idx="7">
                  <c:v>41.8659</c:v>
                </c:pt>
                <c:pt idx="8">
                  <c:v>42.5129</c:v>
                </c:pt>
                <c:pt idx="9">
                  <c:v>42.97</c:v>
                </c:pt>
                <c:pt idx="10">
                  <c:v>43.8</c:v>
                </c:pt>
                <c:pt idx="11">
                  <c:v>44.8727</c:v>
                </c:pt>
                <c:pt idx="12">
                  <c:v>45.5249</c:v>
                </c:pt>
                <c:pt idx="13">
                  <c:v>45.73</c:v>
                </c:pt>
                <c:pt idx="14">
                  <c:v>45.8941</c:v>
                </c:pt>
                <c:pt idx="15">
                  <c:v>46.3281</c:v>
                </c:pt>
                <c:pt idx="16">
                  <c:v>46.727</c:v>
                </c:pt>
                <c:pt idx="17">
                  <c:v>47.3495</c:v>
                </c:pt>
                <c:pt idx="18">
                  <c:v>47.4586</c:v>
                </c:pt>
                <c:pt idx="19">
                  <c:v>48.1524</c:v>
                </c:pt>
                <c:pt idx="20">
                  <c:v>50.319</c:v>
                </c:pt>
                <c:pt idx="21">
                  <c:v>50.3484</c:v>
                </c:pt>
                <c:pt idx="22">
                  <c:v>50.95</c:v>
                </c:pt>
                <c:pt idx="23">
                  <c:v>51.272</c:v>
                </c:pt>
                <c:pt idx="24">
                  <c:v>51.3576</c:v>
                </c:pt>
                <c:pt idx="25">
                  <c:v>52.0504</c:v>
                </c:pt>
                <c:pt idx="26">
                  <c:v>52.11</c:v>
                </c:pt>
                <c:pt idx="27">
                  <c:v>52.1577</c:v>
                </c:pt>
                <c:pt idx="28">
                  <c:v>54.9421</c:v>
                </c:pt>
                <c:pt idx="29">
                  <c:v>55.37</c:v>
                </c:pt>
                <c:pt idx="30">
                  <c:v>57.4071</c:v>
                </c:pt>
                <c:pt idx="31">
                  <c:v>58.3601</c:v>
                </c:pt>
                <c:pt idx="32">
                  <c:v>59.5497</c:v>
                </c:pt>
                <c:pt idx="33">
                  <c:v>60.4326</c:v>
                </c:pt>
                <c:pt idx="34">
                  <c:v>60.6635</c:v>
                </c:pt>
                <c:pt idx="35">
                  <c:v>63.5408</c:v>
                </c:pt>
                <c:pt idx="36">
                  <c:v>69.29</c:v>
                </c:pt>
                <c:pt idx="37">
                  <c:v>78.0526</c:v>
                </c:pt>
              </c:numCache>
            </c:numRef>
          </c:val>
        </c:ser>
        <c:axId val="42555556"/>
        <c:axId val="9747589"/>
      </c:barChart>
      <c:catAx>
        <c:axId val="4255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747589"/>
        <c:crosses val="autoZero"/>
        <c:auto val="1"/>
        <c:lblOffset val="100"/>
        <c:tickLblSkip val="1"/>
        <c:noMultiLvlLbl val="0"/>
      </c:catAx>
      <c:valAx>
        <c:axId val="9747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5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soil sealing per inhabitant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Sheet1!$C$2:$C$39</c:f>
              <c:strCache>
                <c:ptCount val="38"/>
                <c:pt idx="0">
                  <c:v>Stockholm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7">
                  <c:v>Dublin</c:v>
                </c:pt>
                <c:pt idx="8">
                  <c:v>London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Sheet1!$D$2:$D$39</c:f>
              <c:numCache>
                <c:ptCount val="38"/>
                <c:pt idx="0">
                  <c:v>82.6190564689654</c:v>
                </c:pt>
                <c:pt idx="3">
                  <c:v>135.4659509812021</c:v>
                </c:pt>
                <c:pt idx="4">
                  <c:v>169.71005346506453</c:v>
                </c:pt>
                <c:pt idx="5">
                  <c:v>247.8231660693916</c:v>
                </c:pt>
                <c:pt idx="7">
                  <c:v>128.20390401591445</c:v>
                </c:pt>
                <c:pt idx="8">
                  <c:v>87.36531299371697</c:v>
                </c:pt>
                <c:pt idx="10">
                  <c:v>116.29380566220212</c:v>
                </c:pt>
                <c:pt idx="11">
                  <c:v>112.28755600075309</c:v>
                </c:pt>
                <c:pt idx="12">
                  <c:v>231.18598579592134</c:v>
                </c:pt>
                <c:pt idx="14">
                  <c:v>153.34494575673364</c:v>
                </c:pt>
                <c:pt idx="15">
                  <c:v>110.667110860719</c:v>
                </c:pt>
                <c:pt idx="16">
                  <c:v>150.9459304063844</c:v>
                </c:pt>
                <c:pt idx="17">
                  <c:v>102.47369589292335</c:v>
                </c:pt>
                <c:pt idx="18">
                  <c:v>116.9715713560636</c:v>
                </c:pt>
                <c:pt idx="19">
                  <c:v>102.40853855022235</c:v>
                </c:pt>
                <c:pt idx="20">
                  <c:v>148.57405367592935</c:v>
                </c:pt>
                <c:pt idx="21">
                  <c:v>80.64715814369481</c:v>
                </c:pt>
                <c:pt idx="22">
                  <c:v>66.85106717154146</c:v>
                </c:pt>
                <c:pt idx="23">
                  <c:v>125.10288794062329</c:v>
                </c:pt>
                <c:pt idx="24">
                  <c:v>93.29438266706717</c:v>
                </c:pt>
                <c:pt idx="25">
                  <c:v>57.07959442722415</c:v>
                </c:pt>
                <c:pt idx="27">
                  <c:v>155.950073255945</c:v>
                </c:pt>
                <c:pt idx="28">
                  <c:v>250.58028164332106</c:v>
                </c:pt>
                <c:pt idx="29">
                  <c:v>76.361</c:v>
                </c:pt>
                <c:pt idx="30">
                  <c:v>137.5931094693203</c:v>
                </c:pt>
                <c:pt idx="31">
                  <c:v>99.10693225455934</c:v>
                </c:pt>
                <c:pt idx="32">
                  <c:v>153.7207195025721</c:v>
                </c:pt>
                <c:pt idx="33">
                  <c:v>61.530359745814366</c:v>
                </c:pt>
                <c:pt idx="34">
                  <c:v>104.72465836110327</c:v>
                </c:pt>
                <c:pt idx="35">
                  <c:v>140.1763002966907</c:v>
                </c:pt>
                <c:pt idx="36">
                  <c:v>39.806960760489034</c:v>
                </c:pt>
                <c:pt idx="37">
                  <c:v>85.57606313654455</c:v>
                </c:pt>
              </c:numCache>
            </c:numRef>
          </c:val>
        </c:ser>
        <c:axId val="18741662"/>
        <c:axId val="61641775"/>
      </c:barChart>
      <c:catAx>
        <c:axId val="18741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41775"/>
        <c:crosses val="autoZero"/>
        <c:auto val="1"/>
        <c:lblOffset val="100"/>
        <c:tickLblSkip val="1"/>
        <c:noMultiLvlLbl val="0"/>
      </c:catAx>
      <c:valAx>
        <c:axId val="61641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41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population density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Sheet1!$E$2:$E$39</c:f>
              <c:strCache>
                <c:ptCount val="38"/>
                <c:pt idx="0">
                  <c:v>Stockholm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7">
                  <c:v>Dublin</c:v>
                </c:pt>
                <c:pt idx="8">
                  <c:v>London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Sheet1!$F$2:$F$39</c:f>
              <c:numCache>
                <c:ptCount val="38"/>
                <c:pt idx="0">
                  <c:v>2771.16</c:v>
                </c:pt>
                <c:pt idx="3">
                  <c:v>2169.65</c:v>
                </c:pt>
                <c:pt idx="4">
                  <c:v>1824.72</c:v>
                </c:pt>
                <c:pt idx="5">
                  <c:v>1379</c:v>
                </c:pt>
                <c:pt idx="7">
                  <c:v>3265.58</c:v>
                </c:pt>
                <c:pt idx="8">
                  <c:v>4809.28</c:v>
                </c:pt>
                <c:pt idx="10">
                  <c:v>3766</c:v>
                </c:pt>
                <c:pt idx="11">
                  <c:v>3996.22</c:v>
                </c:pt>
                <c:pt idx="12">
                  <c:v>1969.19</c:v>
                </c:pt>
                <c:pt idx="14">
                  <c:v>2992.42</c:v>
                </c:pt>
                <c:pt idx="15">
                  <c:v>4184.94</c:v>
                </c:pt>
                <c:pt idx="16">
                  <c:v>3095.61</c:v>
                </c:pt>
                <c:pt idx="17">
                  <c:v>4620.66</c:v>
                </c:pt>
                <c:pt idx="18">
                  <c:v>4057.28</c:v>
                </c:pt>
                <c:pt idx="19">
                  <c:v>4701.99</c:v>
                </c:pt>
                <c:pt idx="20">
                  <c:v>3386.79</c:v>
                </c:pt>
                <c:pt idx="21">
                  <c:v>6243.06</c:v>
                </c:pt>
                <c:pt idx="22">
                  <c:v>7600</c:v>
                </c:pt>
                <c:pt idx="23">
                  <c:v>4098.38</c:v>
                </c:pt>
                <c:pt idx="24">
                  <c:v>5473.69</c:v>
                </c:pt>
                <c:pt idx="25">
                  <c:v>9118.92</c:v>
                </c:pt>
                <c:pt idx="27">
                  <c:v>3344.52</c:v>
                </c:pt>
                <c:pt idx="28">
                  <c:v>2192.59</c:v>
                </c:pt>
                <c:pt idx="29">
                  <c:v>7251</c:v>
                </c:pt>
                <c:pt idx="30">
                  <c:v>4172.24</c:v>
                </c:pt>
                <c:pt idx="31">
                  <c:v>5888.59</c:v>
                </c:pt>
                <c:pt idx="32">
                  <c:v>3873.89</c:v>
                </c:pt>
                <c:pt idx="33">
                  <c:v>9821.6</c:v>
                </c:pt>
                <c:pt idx="34">
                  <c:v>5792.66</c:v>
                </c:pt>
                <c:pt idx="35">
                  <c:v>4532.92</c:v>
                </c:pt>
                <c:pt idx="36">
                  <c:v>17415</c:v>
                </c:pt>
                <c:pt idx="37">
                  <c:v>9120.84</c:v>
                </c:pt>
              </c:numCache>
            </c:numRef>
          </c:val>
        </c:ser>
        <c:axId val="23920248"/>
        <c:axId val="21276857"/>
      </c:barChart>
      <c:catAx>
        <c:axId val="2392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276857"/>
        <c:crosses val="autoZero"/>
        <c:auto val="1"/>
        <c:lblOffset val="100"/>
        <c:tickLblSkip val="1"/>
        <c:noMultiLvlLbl val="0"/>
      </c:catAx>
      <c:valAx>
        <c:axId val="2127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2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Soil sealing in Urban Morphological Zones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05"/>
          <c:w val="0.780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v>mean soil sealing per UMZ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Sheet1!$A$2:$A$39</c:f>
              <c:strCache>
                <c:ptCount val="38"/>
                <c:pt idx="0">
                  <c:v>Stockholm</c:v>
                </c:pt>
                <c:pt idx="1">
                  <c:v>Bern*</c:v>
                </c:pt>
                <c:pt idx="2">
                  <c:v>Oslo*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6">
                  <c:v>Ankara*</c:v>
                </c:pt>
                <c:pt idx="7">
                  <c:v>Dublin</c:v>
                </c:pt>
                <c:pt idx="8">
                  <c:v>London</c:v>
                </c:pt>
                <c:pt idx="9">
                  <c:v>Reykjavik*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3">
                  <c:v>Belgrade*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6">
                  <c:v>Podgorica*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Sheet1!$B$2:$B$39</c:f>
              <c:numCache>
                <c:ptCount val="38"/>
                <c:pt idx="0">
                  <c:v>22.895</c:v>
                </c:pt>
                <c:pt idx="1">
                  <c:v>24.81</c:v>
                </c:pt>
                <c:pt idx="2">
                  <c:v>28.91</c:v>
                </c:pt>
                <c:pt idx="3">
                  <c:v>29.3913</c:v>
                </c:pt>
                <c:pt idx="4">
                  <c:v>30.9673</c:v>
                </c:pt>
                <c:pt idx="5">
                  <c:v>34.18</c:v>
                </c:pt>
                <c:pt idx="6">
                  <c:v>39.91</c:v>
                </c:pt>
                <c:pt idx="7">
                  <c:v>41.8659</c:v>
                </c:pt>
                <c:pt idx="8">
                  <c:v>42.5129</c:v>
                </c:pt>
                <c:pt idx="9">
                  <c:v>42.97</c:v>
                </c:pt>
                <c:pt idx="10">
                  <c:v>43.8</c:v>
                </c:pt>
                <c:pt idx="11">
                  <c:v>44.8727</c:v>
                </c:pt>
                <c:pt idx="12">
                  <c:v>45.5249</c:v>
                </c:pt>
                <c:pt idx="13">
                  <c:v>45.73</c:v>
                </c:pt>
                <c:pt idx="14">
                  <c:v>45.8941</c:v>
                </c:pt>
                <c:pt idx="15">
                  <c:v>46.3281</c:v>
                </c:pt>
                <c:pt idx="16">
                  <c:v>46.727</c:v>
                </c:pt>
                <c:pt idx="17">
                  <c:v>47.3495</c:v>
                </c:pt>
                <c:pt idx="18">
                  <c:v>47.4586</c:v>
                </c:pt>
                <c:pt idx="19">
                  <c:v>48.1524</c:v>
                </c:pt>
                <c:pt idx="20">
                  <c:v>50.319</c:v>
                </c:pt>
                <c:pt idx="21">
                  <c:v>50.3484</c:v>
                </c:pt>
                <c:pt idx="22">
                  <c:v>50.95</c:v>
                </c:pt>
                <c:pt idx="23">
                  <c:v>51.272</c:v>
                </c:pt>
                <c:pt idx="24">
                  <c:v>51.3576</c:v>
                </c:pt>
                <c:pt idx="25">
                  <c:v>52.0504</c:v>
                </c:pt>
                <c:pt idx="26">
                  <c:v>52.11</c:v>
                </c:pt>
                <c:pt idx="27">
                  <c:v>52.1577</c:v>
                </c:pt>
                <c:pt idx="28">
                  <c:v>54.9421</c:v>
                </c:pt>
                <c:pt idx="29">
                  <c:v>55.37</c:v>
                </c:pt>
                <c:pt idx="30">
                  <c:v>57.4071</c:v>
                </c:pt>
                <c:pt idx="31">
                  <c:v>58.3601</c:v>
                </c:pt>
                <c:pt idx="32">
                  <c:v>59.5497</c:v>
                </c:pt>
                <c:pt idx="33">
                  <c:v>60.4326</c:v>
                </c:pt>
                <c:pt idx="34">
                  <c:v>60.6635</c:v>
                </c:pt>
                <c:pt idx="35">
                  <c:v>63.5408</c:v>
                </c:pt>
                <c:pt idx="36">
                  <c:v>69.29</c:v>
                </c:pt>
                <c:pt idx="37">
                  <c:v>78.0526</c:v>
                </c:pt>
              </c:numCache>
            </c:numRef>
          </c:val>
        </c:ser>
        <c:gapWidth val="5"/>
        <c:axId val="4821298"/>
        <c:axId val="6378531"/>
      </c:barChart>
      <c:barChart>
        <c:barDir val="col"/>
        <c:grouping val="clustered"/>
        <c:varyColors val="0"/>
        <c:ser>
          <c:idx val="1"/>
          <c:order val="1"/>
          <c:tx>
            <c:v>soil sealing m2/capita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Sheet1!$A$2:$A$39</c:f>
              <c:strCache>
                <c:ptCount val="38"/>
                <c:pt idx="0">
                  <c:v>Stockholm</c:v>
                </c:pt>
                <c:pt idx="1">
                  <c:v>Bern*</c:v>
                </c:pt>
                <c:pt idx="2">
                  <c:v>Oslo*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6">
                  <c:v>Ankara*</c:v>
                </c:pt>
                <c:pt idx="7">
                  <c:v>Dublin</c:v>
                </c:pt>
                <c:pt idx="8">
                  <c:v>London</c:v>
                </c:pt>
                <c:pt idx="9">
                  <c:v>Reykjavik*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3">
                  <c:v>Belgrade*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6">
                  <c:v>Podgorica*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Sheet1!$D$2:$D$39</c:f>
              <c:numCache>
                <c:ptCount val="38"/>
                <c:pt idx="0">
                  <c:v>82.6190564689654</c:v>
                </c:pt>
                <c:pt idx="3">
                  <c:v>135.4659509812021</c:v>
                </c:pt>
                <c:pt idx="4">
                  <c:v>169.71005346506453</c:v>
                </c:pt>
                <c:pt idx="5">
                  <c:v>247.8231660693916</c:v>
                </c:pt>
                <c:pt idx="7">
                  <c:v>128.20390401591445</c:v>
                </c:pt>
                <c:pt idx="8">
                  <c:v>87.36531299371697</c:v>
                </c:pt>
                <c:pt idx="10">
                  <c:v>116.29380566220212</c:v>
                </c:pt>
                <c:pt idx="11">
                  <c:v>112.28755600075309</c:v>
                </c:pt>
                <c:pt idx="12">
                  <c:v>231.18598579592134</c:v>
                </c:pt>
                <c:pt idx="14">
                  <c:v>153.34494575673364</c:v>
                </c:pt>
                <c:pt idx="15">
                  <c:v>110.667110860719</c:v>
                </c:pt>
                <c:pt idx="16">
                  <c:v>150.9459304063844</c:v>
                </c:pt>
                <c:pt idx="17">
                  <c:v>102.47369589292335</c:v>
                </c:pt>
                <c:pt idx="18">
                  <c:v>116.9715713560636</c:v>
                </c:pt>
                <c:pt idx="19">
                  <c:v>102.40853855022235</c:v>
                </c:pt>
                <c:pt idx="20">
                  <c:v>148.57405367592935</c:v>
                </c:pt>
                <c:pt idx="21">
                  <c:v>80.64715814369481</c:v>
                </c:pt>
                <c:pt idx="22">
                  <c:v>66.85106717154146</c:v>
                </c:pt>
                <c:pt idx="23">
                  <c:v>125.10288794062329</c:v>
                </c:pt>
                <c:pt idx="24">
                  <c:v>93.29438266706717</c:v>
                </c:pt>
                <c:pt idx="25">
                  <c:v>57.07959442722415</c:v>
                </c:pt>
                <c:pt idx="27">
                  <c:v>155.950073255945</c:v>
                </c:pt>
                <c:pt idx="28">
                  <c:v>250.58028164332106</c:v>
                </c:pt>
                <c:pt idx="29">
                  <c:v>76.361</c:v>
                </c:pt>
                <c:pt idx="30">
                  <c:v>137.5931094693203</c:v>
                </c:pt>
                <c:pt idx="31">
                  <c:v>99.10693225455934</c:v>
                </c:pt>
                <c:pt idx="32">
                  <c:v>153.7207195025721</c:v>
                </c:pt>
                <c:pt idx="33">
                  <c:v>61.530359745814366</c:v>
                </c:pt>
                <c:pt idx="34">
                  <c:v>104.72465836110327</c:v>
                </c:pt>
                <c:pt idx="35">
                  <c:v>140.1763002966907</c:v>
                </c:pt>
                <c:pt idx="36">
                  <c:v>39.806960760489034</c:v>
                </c:pt>
                <c:pt idx="37">
                  <c:v>85.57606313654455</c:v>
                </c:pt>
              </c:numCache>
            </c:numRef>
          </c:val>
        </c:ser>
        <c:gapWidth val="230"/>
        <c:axId val="28031948"/>
        <c:axId val="54317165"/>
      </c:barChart>
      <c:catAx>
        <c:axId val="482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8531"/>
        <c:crosses val="autoZero"/>
        <c:auto val="1"/>
        <c:lblOffset val="100"/>
        <c:tickLblSkip val="1"/>
        <c:noMultiLvlLbl val="0"/>
      </c:catAx>
      <c:valAx>
        <c:axId val="637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soil sealing per UMZ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1298"/>
        <c:crossesAt val="1"/>
        <c:crossBetween val="between"/>
        <c:dispUnits/>
        <c:majorUnit val="20"/>
      </c:valAx>
      <c:catAx>
        <c:axId val="28031948"/>
        <c:scaling>
          <c:orientation val="minMax"/>
        </c:scaling>
        <c:axPos val="b"/>
        <c:delete val="1"/>
        <c:majorTickMark val="in"/>
        <c:minorTickMark val="none"/>
        <c:tickLblPos val="nextTo"/>
        <c:crossAx val="54317165"/>
        <c:crosses val="autoZero"/>
        <c:auto val="1"/>
        <c:lblOffset val="100"/>
        <c:noMultiLvlLbl val="0"/>
      </c:catAx>
      <c:valAx>
        <c:axId val="5431716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soil sealing in m2/capita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319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25"/>
          <c:y val="0.146"/>
          <c:w val="0.235"/>
          <c:h val="0.0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180975</xdr:rowOff>
    </xdr:from>
    <xdr:to>
      <xdr:col>20</xdr:col>
      <xdr:colOff>85725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133850" y="180975"/>
        <a:ext cx="81438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27</xdr:row>
      <xdr:rowOff>38100</xdr:rowOff>
    </xdr:from>
    <xdr:to>
      <xdr:col>20</xdr:col>
      <xdr:colOff>57150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4114800" y="4895850"/>
        <a:ext cx="81343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51</xdr:row>
      <xdr:rowOff>123825</xdr:rowOff>
    </xdr:from>
    <xdr:to>
      <xdr:col>20</xdr:col>
      <xdr:colOff>57150</xdr:colOff>
      <xdr:row>77</xdr:row>
      <xdr:rowOff>47625</xdr:rowOff>
    </xdr:to>
    <xdr:graphicFrame>
      <xdr:nvGraphicFramePr>
        <xdr:cNvPr id="3" name="Chart 3"/>
        <xdr:cNvGraphicFramePr/>
      </xdr:nvGraphicFramePr>
      <xdr:xfrm>
        <a:off x="4105275" y="8867775"/>
        <a:ext cx="81438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78</xdr:row>
      <xdr:rowOff>0</xdr:rowOff>
    </xdr:from>
    <xdr:to>
      <xdr:col>18</xdr:col>
      <xdr:colOff>600075</xdr:colOff>
      <xdr:row>108</xdr:row>
      <xdr:rowOff>57150</xdr:rowOff>
    </xdr:to>
    <xdr:graphicFrame>
      <xdr:nvGraphicFramePr>
        <xdr:cNvPr id="4" name="Chart 4"/>
        <xdr:cNvGraphicFramePr/>
      </xdr:nvGraphicFramePr>
      <xdr:xfrm>
        <a:off x="504825" y="13115925"/>
        <a:ext cx="11068050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B74">
      <selection activeCell="C41" sqref="C41"/>
    </sheetView>
  </sheetViews>
  <sheetFormatPr defaultColWidth="9.140625" defaultRowHeight="12.75"/>
  <sheetData>
    <row r="1" spans="1:8" ht="51">
      <c r="A1" s="1" t="s">
        <v>0</v>
      </c>
      <c r="B1" s="2" t="s">
        <v>1</v>
      </c>
      <c r="D1" s="8" t="s">
        <v>34</v>
      </c>
      <c r="E1" s="7"/>
      <c r="F1" t="s">
        <v>35</v>
      </c>
      <c r="G1" s="5" t="s">
        <v>0</v>
      </c>
      <c r="H1" s="13" t="s">
        <v>36</v>
      </c>
    </row>
    <row r="2" spans="1:6" ht="12.75">
      <c r="A2" s="3" t="s">
        <v>2</v>
      </c>
      <c r="B2" s="4">
        <v>22.895</v>
      </c>
      <c r="C2" s="7" t="s">
        <v>2</v>
      </c>
      <c r="D2" s="9">
        <v>82.6190564689654</v>
      </c>
      <c r="E2" s="5" t="s">
        <v>2</v>
      </c>
      <c r="F2" s="5">
        <v>2771.16</v>
      </c>
    </row>
    <row r="3" spans="1:2" ht="12.75">
      <c r="A3" s="5" t="s">
        <v>37</v>
      </c>
      <c r="B3" s="6">
        <v>24.81</v>
      </c>
    </row>
    <row r="4" spans="1:2" ht="12.75">
      <c r="A4" s="5" t="s">
        <v>38</v>
      </c>
      <c r="B4" s="6">
        <v>28.91</v>
      </c>
    </row>
    <row r="5" spans="1:6" ht="12.75">
      <c r="A5" s="3" t="s">
        <v>3</v>
      </c>
      <c r="B5" s="4">
        <v>29.3913</v>
      </c>
      <c r="C5" s="7" t="s">
        <v>3</v>
      </c>
      <c r="D5" s="9">
        <v>135.4659509812021</v>
      </c>
      <c r="E5" s="5" t="s">
        <v>3</v>
      </c>
      <c r="F5" s="5">
        <v>2169.65</v>
      </c>
    </row>
    <row r="6" spans="1:6" ht="12.75">
      <c r="A6" s="3" t="s">
        <v>4</v>
      </c>
      <c r="B6" s="4">
        <v>30.9673</v>
      </c>
      <c r="C6" s="11" t="s">
        <v>4</v>
      </c>
      <c r="D6" s="12">
        <v>169.71005346506453</v>
      </c>
      <c r="E6" s="5" t="s">
        <v>4</v>
      </c>
      <c r="F6" s="5">
        <v>1824.72</v>
      </c>
    </row>
    <row r="7" spans="1:6" ht="12.75">
      <c r="A7" s="5" t="s">
        <v>5</v>
      </c>
      <c r="B7" s="6">
        <v>34.18</v>
      </c>
      <c r="C7" s="7" t="s">
        <v>5</v>
      </c>
      <c r="D7" s="9">
        <v>247.8231660693916</v>
      </c>
      <c r="E7" s="5" t="s">
        <v>5</v>
      </c>
      <c r="F7" s="5">
        <v>1379</v>
      </c>
    </row>
    <row r="8" spans="1:2" ht="12.75">
      <c r="A8" s="5" t="s">
        <v>39</v>
      </c>
      <c r="B8" s="6">
        <v>39.91</v>
      </c>
    </row>
    <row r="9" spans="1:6" ht="12.75">
      <c r="A9" s="3" t="s">
        <v>6</v>
      </c>
      <c r="B9" s="4">
        <v>41.8659</v>
      </c>
      <c r="C9" s="7" t="s">
        <v>6</v>
      </c>
      <c r="D9" s="9">
        <v>128.20390401591445</v>
      </c>
      <c r="E9" s="5" t="s">
        <v>6</v>
      </c>
      <c r="F9" s="5">
        <v>3265.58</v>
      </c>
    </row>
    <row r="10" spans="1:6" ht="12.75">
      <c r="A10" s="3" t="s">
        <v>7</v>
      </c>
      <c r="B10" s="4">
        <v>42.5129</v>
      </c>
      <c r="C10" s="7" t="s">
        <v>7</v>
      </c>
      <c r="D10" s="9">
        <v>87.36531299371697</v>
      </c>
      <c r="E10" s="14" t="s">
        <v>7</v>
      </c>
      <c r="F10" s="14">
        <v>4809.28</v>
      </c>
    </row>
    <row r="11" spans="1:2" ht="12.75">
      <c r="A11" s="1" t="s">
        <v>40</v>
      </c>
      <c r="B11" s="4">
        <v>42.97</v>
      </c>
    </row>
    <row r="12" spans="1:6" ht="12.75">
      <c r="A12" s="5" t="s">
        <v>8</v>
      </c>
      <c r="B12" s="6">
        <v>43.8</v>
      </c>
      <c r="C12" s="7" t="s">
        <v>8</v>
      </c>
      <c r="D12" s="9">
        <v>116.29380566220212</v>
      </c>
      <c r="E12" s="5" t="s">
        <v>8</v>
      </c>
      <c r="F12" s="5">
        <v>3766</v>
      </c>
    </row>
    <row r="13" spans="1:6" ht="12.75">
      <c r="A13" s="3" t="s">
        <v>9</v>
      </c>
      <c r="B13" s="4">
        <v>44.8727</v>
      </c>
      <c r="C13" s="7" t="s">
        <v>9</v>
      </c>
      <c r="D13" s="9">
        <v>112.28755600075309</v>
      </c>
      <c r="E13" s="5" t="s">
        <v>9</v>
      </c>
      <c r="F13" s="5">
        <v>3996.22</v>
      </c>
    </row>
    <row r="14" spans="1:6" ht="12.75">
      <c r="A14" s="3" t="s">
        <v>10</v>
      </c>
      <c r="B14" s="4">
        <v>45.5249</v>
      </c>
      <c r="C14" s="7" t="s">
        <v>10</v>
      </c>
      <c r="D14" s="9">
        <v>231.18598579592134</v>
      </c>
      <c r="E14" s="5" t="s">
        <v>10</v>
      </c>
      <c r="F14" s="5">
        <v>1969.19</v>
      </c>
    </row>
    <row r="15" spans="1:2" ht="12.75">
      <c r="A15" s="5" t="s">
        <v>41</v>
      </c>
      <c r="B15" s="6">
        <v>45.73</v>
      </c>
    </row>
    <row r="16" spans="1:6" ht="12.75">
      <c r="A16" s="3" t="s">
        <v>11</v>
      </c>
      <c r="B16" s="4">
        <v>45.8941</v>
      </c>
      <c r="C16" s="7" t="s">
        <v>11</v>
      </c>
      <c r="D16" s="9">
        <v>153.34494575673364</v>
      </c>
      <c r="E16" s="14" t="s">
        <v>11</v>
      </c>
      <c r="F16" s="14">
        <v>2992.42</v>
      </c>
    </row>
    <row r="17" spans="1:6" ht="12.75">
      <c r="A17" s="3" t="s">
        <v>12</v>
      </c>
      <c r="B17" s="4">
        <v>46.3281</v>
      </c>
      <c r="C17" s="7" t="s">
        <v>12</v>
      </c>
      <c r="D17" s="9">
        <v>110.667110860719</v>
      </c>
      <c r="E17" s="5" t="s">
        <v>12</v>
      </c>
      <c r="F17" s="5">
        <v>4184.94</v>
      </c>
    </row>
    <row r="18" spans="1:6" ht="12.75">
      <c r="A18" s="3" t="s">
        <v>13</v>
      </c>
      <c r="B18" s="4">
        <v>46.727</v>
      </c>
      <c r="C18" s="7" t="s">
        <v>13</v>
      </c>
      <c r="D18" s="9">
        <v>150.9459304063844</v>
      </c>
      <c r="E18" s="5" t="s">
        <v>13</v>
      </c>
      <c r="F18" s="5">
        <v>3095.61</v>
      </c>
    </row>
    <row r="19" spans="1:6" ht="12.75">
      <c r="A19" s="3" t="s">
        <v>14</v>
      </c>
      <c r="B19" s="4">
        <v>47.3495</v>
      </c>
      <c r="C19" s="7" t="s">
        <v>14</v>
      </c>
      <c r="D19" s="9">
        <v>102.47369589292335</v>
      </c>
      <c r="E19" s="5" t="s">
        <v>14</v>
      </c>
      <c r="F19" s="5">
        <v>4620.66</v>
      </c>
    </row>
    <row r="20" spans="1:6" ht="12.75">
      <c r="A20" s="3" t="s">
        <v>15</v>
      </c>
      <c r="B20" s="4">
        <v>47.4586</v>
      </c>
      <c r="C20" s="7" t="s">
        <v>15</v>
      </c>
      <c r="D20" s="9">
        <v>116.9715713560636</v>
      </c>
      <c r="E20" s="5" t="s">
        <v>15</v>
      </c>
      <c r="F20" s="5">
        <v>4057.28</v>
      </c>
    </row>
    <row r="21" spans="1:6" ht="12.75">
      <c r="A21" s="3" t="s">
        <v>16</v>
      </c>
      <c r="B21" s="4">
        <v>48.1524</v>
      </c>
      <c r="C21" s="7" t="s">
        <v>16</v>
      </c>
      <c r="D21" s="9">
        <v>102.40853855022235</v>
      </c>
      <c r="E21" s="5" t="s">
        <v>16</v>
      </c>
      <c r="F21" s="5">
        <v>4701.99</v>
      </c>
    </row>
    <row r="22" spans="1:6" ht="12.75">
      <c r="A22" s="3" t="s">
        <v>17</v>
      </c>
      <c r="B22" s="4">
        <v>50.319</v>
      </c>
      <c r="C22" s="11" t="s">
        <v>17</v>
      </c>
      <c r="D22" s="12">
        <v>148.57405367592935</v>
      </c>
      <c r="E22" s="5" t="s">
        <v>17</v>
      </c>
      <c r="F22" s="5">
        <v>3386.79</v>
      </c>
    </row>
    <row r="23" spans="1:6" ht="12.75">
      <c r="A23" s="3" t="s">
        <v>18</v>
      </c>
      <c r="B23" s="4">
        <v>50.3484</v>
      </c>
      <c r="C23" s="7" t="s">
        <v>18</v>
      </c>
      <c r="D23" s="9">
        <v>80.64715814369481</v>
      </c>
      <c r="E23" s="5" t="s">
        <v>18</v>
      </c>
      <c r="F23" s="5">
        <v>6243.06</v>
      </c>
    </row>
    <row r="24" spans="1:6" ht="12.75">
      <c r="A24" s="5" t="s">
        <v>19</v>
      </c>
      <c r="B24" s="6">
        <v>50.95</v>
      </c>
      <c r="C24" s="7" t="s">
        <v>19</v>
      </c>
      <c r="D24" s="9">
        <v>66.85106717154146</v>
      </c>
      <c r="E24" s="5" t="s">
        <v>19</v>
      </c>
      <c r="F24" s="5">
        <v>7600</v>
      </c>
    </row>
    <row r="25" spans="1:6" ht="12.75">
      <c r="A25" s="3" t="s">
        <v>20</v>
      </c>
      <c r="B25" s="4">
        <v>51.272</v>
      </c>
      <c r="C25" s="7" t="s">
        <v>20</v>
      </c>
      <c r="D25" s="9">
        <v>125.10288794062329</v>
      </c>
      <c r="E25" s="5" t="s">
        <v>20</v>
      </c>
      <c r="F25" s="5">
        <v>4098.38</v>
      </c>
    </row>
    <row r="26" spans="1:6" ht="12.75">
      <c r="A26" s="3" t="s">
        <v>21</v>
      </c>
      <c r="B26" s="4">
        <v>51.3576</v>
      </c>
      <c r="C26" s="7" t="s">
        <v>21</v>
      </c>
      <c r="D26" s="9">
        <v>93.29438266706717</v>
      </c>
      <c r="E26" s="5" t="s">
        <v>21</v>
      </c>
      <c r="F26" s="5">
        <v>5473.69</v>
      </c>
    </row>
    <row r="27" spans="1:6" ht="12.75">
      <c r="A27" s="3" t="s">
        <v>22</v>
      </c>
      <c r="B27" s="4">
        <v>52.0504</v>
      </c>
      <c r="C27" s="7" t="s">
        <v>22</v>
      </c>
      <c r="D27" s="9">
        <v>57.07959442722415</v>
      </c>
      <c r="E27" s="5" t="s">
        <v>22</v>
      </c>
      <c r="F27" s="5">
        <v>9118.92</v>
      </c>
    </row>
    <row r="28" spans="1:2" ht="12.75">
      <c r="A28" s="5" t="s">
        <v>42</v>
      </c>
      <c r="B28" s="6">
        <v>52.11</v>
      </c>
    </row>
    <row r="29" spans="1:6" ht="12.75">
      <c r="A29" s="3" t="s">
        <v>23</v>
      </c>
      <c r="B29" s="4">
        <v>52.1577</v>
      </c>
      <c r="C29" s="7" t="s">
        <v>23</v>
      </c>
      <c r="D29" s="9">
        <v>155.950073255945</v>
      </c>
      <c r="E29" s="5" t="s">
        <v>23</v>
      </c>
      <c r="F29" s="5">
        <v>3344.52</v>
      </c>
    </row>
    <row r="30" spans="1:6" ht="12.75">
      <c r="A30" s="3" t="s">
        <v>24</v>
      </c>
      <c r="B30" s="4">
        <v>54.9421</v>
      </c>
      <c r="C30" s="7" t="s">
        <v>24</v>
      </c>
      <c r="D30" s="9">
        <v>250.58028164332106</v>
      </c>
      <c r="E30" s="5" t="s">
        <v>24</v>
      </c>
      <c r="F30" s="5">
        <v>2192.59</v>
      </c>
    </row>
    <row r="31" spans="1:6" ht="12.75">
      <c r="A31" s="3" t="s">
        <v>25</v>
      </c>
      <c r="B31" s="4">
        <v>55.37</v>
      </c>
      <c r="C31" s="7" t="s">
        <v>25</v>
      </c>
      <c r="D31" s="10">
        <v>76.361</v>
      </c>
      <c r="E31" s="5" t="s">
        <v>25</v>
      </c>
      <c r="F31" s="5">
        <v>7251</v>
      </c>
    </row>
    <row r="32" spans="1:6" ht="12.75">
      <c r="A32" s="3" t="s">
        <v>26</v>
      </c>
      <c r="B32" s="4">
        <v>57.4071</v>
      </c>
      <c r="C32" s="7" t="s">
        <v>26</v>
      </c>
      <c r="D32" s="9">
        <v>137.5931094693203</v>
      </c>
      <c r="E32" s="5" t="s">
        <v>26</v>
      </c>
      <c r="F32" s="5">
        <v>4172.24</v>
      </c>
    </row>
    <row r="33" spans="1:6" ht="12.75">
      <c r="A33" s="3" t="s">
        <v>27</v>
      </c>
      <c r="B33" s="4">
        <v>58.3601</v>
      </c>
      <c r="C33" s="11" t="s">
        <v>27</v>
      </c>
      <c r="D33" s="12">
        <v>99.10693225455934</v>
      </c>
      <c r="E33" s="5" t="s">
        <v>27</v>
      </c>
      <c r="F33" s="5">
        <v>5888.59</v>
      </c>
    </row>
    <row r="34" spans="1:6" ht="12.75">
      <c r="A34" s="3" t="s">
        <v>28</v>
      </c>
      <c r="B34" s="4">
        <v>59.5497</v>
      </c>
      <c r="C34" s="7" t="s">
        <v>28</v>
      </c>
      <c r="D34" s="9">
        <v>153.7207195025721</v>
      </c>
      <c r="E34" s="5" t="s">
        <v>28</v>
      </c>
      <c r="F34" s="5">
        <v>3873.89</v>
      </c>
    </row>
    <row r="35" spans="1:6" ht="12.75">
      <c r="A35" s="3" t="s">
        <v>29</v>
      </c>
      <c r="B35" s="4">
        <v>60.4326</v>
      </c>
      <c r="C35" s="7" t="s">
        <v>29</v>
      </c>
      <c r="D35" s="9">
        <v>61.530359745814366</v>
      </c>
      <c r="E35" s="5" t="s">
        <v>29</v>
      </c>
      <c r="F35" s="5">
        <v>9821.6</v>
      </c>
    </row>
    <row r="36" spans="1:6" ht="12.75">
      <c r="A36" s="3" t="s">
        <v>30</v>
      </c>
      <c r="B36" s="4">
        <v>60.6635</v>
      </c>
      <c r="C36" s="7" t="s">
        <v>30</v>
      </c>
      <c r="D36" s="9">
        <v>104.72465836110327</v>
      </c>
      <c r="E36" s="5" t="s">
        <v>30</v>
      </c>
      <c r="F36" s="5">
        <v>5792.66</v>
      </c>
    </row>
    <row r="37" spans="1:6" ht="12.75">
      <c r="A37" s="3" t="s">
        <v>31</v>
      </c>
      <c r="B37" s="4">
        <v>63.5408</v>
      </c>
      <c r="C37" s="7" t="s">
        <v>31</v>
      </c>
      <c r="D37" s="9">
        <v>140.1763002966907</v>
      </c>
      <c r="E37" s="5" t="s">
        <v>31</v>
      </c>
      <c r="F37" s="5">
        <v>4532.92</v>
      </c>
    </row>
    <row r="38" spans="1:6" ht="12.75">
      <c r="A38" s="5" t="s">
        <v>32</v>
      </c>
      <c r="B38" s="6">
        <v>69.29</v>
      </c>
      <c r="C38" s="7" t="s">
        <v>32</v>
      </c>
      <c r="D38" s="9">
        <v>39.806960760489034</v>
      </c>
      <c r="E38" s="5" t="s">
        <v>32</v>
      </c>
      <c r="F38" s="5">
        <v>17415</v>
      </c>
    </row>
    <row r="39" spans="1:6" ht="12.75">
      <c r="A39" s="3" t="s">
        <v>33</v>
      </c>
      <c r="B39" s="4">
        <v>78.0526</v>
      </c>
      <c r="C39" s="7" t="s">
        <v>33</v>
      </c>
      <c r="D39" s="9">
        <v>85.57606313654455</v>
      </c>
      <c r="E39" s="5" t="s">
        <v>33</v>
      </c>
      <c r="F39" s="5">
        <v>9120.84</v>
      </c>
    </row>
    <row r="40" spans="1:2" ht="12.75">
      <c r="A40" s="5"/>
      <c r="B4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Helpdesk</cp:lastModifiedBy>
  <dcterms:created xsi:type="dcterms:W3CDTF">2009-10-21T19:27:31Z</dcterms:created>
  <dcterms:modified xsi:type="dcterms:W3CDTF">2010-06-03T14:00:30Z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1154092277</vt:i4>
  </property>
  <property fmtid="{D5CDD505-2E9C-101B-9397-08002B2CF9AE}" pid="4" name="_NewReviewCycle">
    <vt:lpwstr/>
  </property>
  <property fmtid="{D5CDD505-2E9C-101B-9397-08002B2CF9AE}" pid="5" name="_EmailSubject">
    <vt:lpwstr>garphs SOER Land use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  <property fmtid="{D5CDD505-2E9C-101B-9397-08002B2CF9AE}" pid="8" name="_ReviewingToolsShownOnce">
    <vt:lpwstr/>
  </property>
</Properties>
</file>