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11_Lakes-nitrat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<sst xmlns="http://schemas.openxmlformats.org/spreadsheetml/2006/main" count="4" uniqueCount="4">
  <si>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Western (19)</t>
  </si>
  <si>
    <t>Eastern( 24)</t>
  </si>
  <si>
    <t>Nordic (7)</t>
  </si>
  <si>
    <t>Background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</si>
</sst>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_Munka3" xfId="19"/>
    <cellStyle name="Normál_TP_consisten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6725"/>
          <c:w val="0.985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'Fig.11_Lakes-nitrate'!$B$1</c:f>
              <c:strCache>
                <c:ptCount val="1"/>
                <c:pt idx="0">
                  <c:v>Western (19)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'Fig.11_Lakes-nitrate'!$A$2:$A$13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'Fig.11_Lakes-nitrate'!$B$2:$B$13</c:f>
              <c:numCache>
                <c:ptCount val="12"/>
                <c:pt idx="0">
                  <c:v>2.5523560510429837</c:v>
                </c:pt>
                <c:pt idx="1">
                  <c:v>2.3866458340707966</c:v>
                </c:pt>
                <c:pt idx="2">
                  <c:v>2.3257088165297093</c:v>
                </c:pt>
                <c:pt idx="3">
                  <c:v>2.518524055467762</c:v>
                </c:pt>
                <c:pt idx="4">
                  <c:v>2.5769381760429835</c:v>
                </c:pt>
                <c:pt idx="5">
                  <c:v>2.251865570954488</c:v>
                </c:pt>
                <c:pt idx="6">
                  <c:v>3.1292827451011376</c:v>
                </c:pt>
                <c:pt idx="7">
                  <c:v>2.0434130617888746</c:v>
                </c:pt>
                <c:pt idx="8">
                  <c:v>2.1353023987041717</c:v>
                </c:pt>
                <c:pt idx="9">
                  <c:v>1.9641292379898865</c:v>
                </c:pt>
                <c:pt idx="10">
                  <c:v>2.15180649494311</c:v>
                </c:pt>
                <c:pt idx="11">
                  <c:v>1.7015146965865995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'Fig.11_Lakes-nitrate'!$C$1</c:f>
              <c:strCache>
                <c:ptCount val="1"/>
                <c:pt idx="0">
                  <c:v>Eastern( 24)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'Fig.11_Lakes-nitrate'!$A$2:$A$13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'Fig.11_Lakes-nitrate'!$C$2:$C$13</c:f>
              <c:numCache>
                <c:ptCount val="12"/>
                <c:pt idx="0">
                  <c:v>1.3344509411873156</c:v>
                </c:pt>
                <c:pt idx="1">
                  <c:v>1.1367760527286135</c:v>
                </c:pt>
                <c:pt idx="2">
                  <c:v>1.3697145688606196</c:v>
                </c:pt>
                <c:pt idx="3">
                  <c:v>1.1933981897123893</c:v>
                </c:pt>
                <c:pt idx="4">
                  <c:v>1.3114775392699114</c:v>
                </c:pt>
                <c:pt idx="5">
                  <c:v>1.1737730142883482</c:v>
                </c:pt>
                <c:pt idx="6">
                  <c:v>1.408044977968289</c:v>
                </c:pt>
                <c:pt idx="7">
                  <c:v>1.1331229252396755</c:v>
                </c:pt>
                <c:pt idx="8">
                  <c:v>1.414532999078171</c:v>
                </c:pt>
                <c:pt idx="9">
                  <c:v>1.3424592632743364</c:v>
                </c:pt>
                <c:pt idx="10">
                  <c:v>1.3464692266777287</c:v>
                </c:pt>
                <c:pt idx="11">
                  <c:v>0.8540331370575222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'Fig.11_Lakes-nitrate'!$D$1</c:f>
              <c:strCache>
                <c:ptCount val="1"/>
                <c:pt idx="0">
                  <c:v>Nordic (7)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'Fig.11_Lakes-nitrate'!$A$2:$A$13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'Fig.11_Lakes-nitrate'!$D$2:$D$13</c:f>
              <c:numCache>
                <c:ptCount val="12"/>
                <c:pt idx="0">
                  <c:v>1.4134007585335018</c:v>
                </c:pt>
                <c:pt idx="1">
                  <c:v>1.2597977243994944</c:v>
                </c:pt>
                <c:pt idx="2">
                  <c:v>1.0240202275600507</c:v>
                </c:pt>
                <c:pt idx="3">
                  <c:v>1.0335018963337548</c:v>
                </c:pt>
                <c:pt idx="4">
                  <c:v>1.0360303413400758</c:v>
                </c:pt>
                <c:pt idx="5">
                  <c:v>1.0151706700379268</c:v>
                </c:pt>
                <c:pt idx="6">
                  <c:v>1.323008849557522</c:v>
                </c:pt>
                <c:pt idx="7">
                  <c:v>1.0802781289506953</c:v>
                </c:pt>
                <c:pt idx="8">
                  <c:v>1.7977243994943108</c:v>
                </c:pt>
                <c:pt idx="9">
                  <c:v>1.7623261694058154</c:v>
                </c:pt>
                <c:pt idx="10">
                  <c:v>1.4898862199747154</c:v>
                </c:pt>
                <c:pt idx="11">
                  <c:v>1.0499367888748419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'Fig.11_Lakes-nitrate'!$E$1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'Fig.11_Lakes-nitrate'!$A$2:$A$13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'Fig.11_Lakes-nitrate'!$E$2:$E$13</c:f>
              <c:numCache>
                <c:ptCount val="12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</c:numCache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175"/>
          <c:w val="0.799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16</xdr:col>
      <xdr:colOff>152400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0" y="2428875"/>
        <a:ext cx="9906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S30" sqref="S30"/>
    </sheetView>
  </sheetViews>
  <sheetFormatPr defaultColWidth="9.140625" defaultRowHeight="12.75"/>
  <sheetData>
    <row r="1" spans="2:5" ht="25.5">
      <c r="B1" t="s">
        <v>0</v>
      </c>
      <c r="C1" t="s">
        <v>1</v>
      </c>
      <c r="D1" t="s">
        <v>2</v>
      </c>
      <c r="E1" s="1" t="s">
        <v>3</v>
      </c>
    </row>
    <row r="2" spans="1:5" ht="12.75">
      <c r="A2">
        <v>1992</v>
      </c>
      <c r="B2">
        <v>2.5523560510429837</v>
      </c>
      <c r="C2">
        <v>1.3344509411873156</v>
      </c>
      <c r="D2" s="2">
        <v>1.4134007585335018</v>
      </c>
      <c r="E2" s="1">
        <v>1.3</v>
      </c>
    </row>
    <row r="3" spans="1:5" ht="12.75">
      <c r="A3">
        <v>1993</v>
      </c>
      <c r="B3">
        <v>2.3866458340707966</v>
      </c>
      <c r="C3">
        <v>1.1367760527286135</v>
      </c>
      <c r="D3" s="2">
        <v>1.2597977243994944</v>
      </c>
      <c r="E3" s="1">
        <v>1.3</v>
      </c>
    </row>
    <row r="4" spans="1:5" ht="12.75">
      <c r="A4">
        <v>1994</v>
      </c>
      <c r="B4">
        <v>2.3257088165297093</v>
      </c>
      <c r="C4">
        <v>1.3697145688606196</v>
      </c>
      <c r="D4" s="2">
        <v>1.0240202275600507</v>
      </c>
      <c r="E4" s="1">
        <v>1.3</v>
      </c>
    </row>
    <row r="5" spans="1:5" ht="12.75">
      <c r="A5">
        <v>1995</v>
      </c>
      <c r="B5">
        <v>2.518524055467762</v>
      </c>
      <c r="C5">
        <v>1.1933981897123893</v>
      </c>
      <c r="D5" s="2">
        <v>1.0335018963337548</v>
      </c>
      <c r="E5" s="1">
        <v>1.3</v>
      </c>
    </row>
    <row r="6" spans="1:5" ht="12.75">
      <c r="A6">
        <v>1996</v>
      </c>
      <c r="B6">
        <v>2.5769381760429835</v>
      </c>
      <c r="C6">
        <v>1.3114775392699114</v>
      </c>
      <c r="D6" s="2">
        <v>1.0360303413400758</v>
      </c>
      <c r="E6" s="1">
        <v>1.3</v>
      </c>
    </row>
    <row r="7" spans="1:5" ht="12.75">
      <c r="A7">
        <v>1997</v>
      </c>
      <c r="B7">
        <v>2.251865570954488</v>
      </c>
      <c r="C7">
        <v>1.1737730142883482</v>
      </c>
      <c r="D7" s="2">
        <v>1.0151706700379268</v>
      </c>
      <c r="E7" s="1">
        <v>1.3</v>
      </c>
    </row>
    <row r="8" spans="1:5" ht="12.75">
      <c r="A8">
        <v>1998</v>
      </c>
      <c r="B8">
        <v>3.1292827451011376</v>
      </c>
      <c r="C8">
        <v>1.408044977968289</v>
      </c>
      <c r="D8" s="2">
        <v>1.323008849557522</v>
      </c>
      <c r="E8" s="1">
        <v>1.3</v>
      </c>
    </row>
    <row r="9" spans="1:5" ht="12.75">
      <c r="A9">
        <v>1999</v>
      </c>
      <c r="B9">
        <v>2.0434130617888746</v>
      </c>
      <c r="C9">
        <v>1.1331229252396755</v>
      </c>
      <c r="D9" s="2">
        <v>1.0802781289506953</v>
      </c>
      <c r="E9" s="1">
        <v>1.3</v>
      </c>
    </row>
    <row r="10" spans="1:5" ht="12.75">
      <c r="A10">
        <v>2000</v>
      </c>
      <c r="B10">
        <v>2.1353023987041717</v>
      </c>
      <c r="C10">
        <v>1.414532999078171</v>
      </c>
      <c r="D10" s="2">
        <v>1.7977243994943108</v>
      </c>
      <c r="E10" s="1">
        <v>1.3</v>
      </c>
    </row>
    <row r="11" spans="1:5" ht="12.75">
      <c r="A11">
        <v>2001</v>
      </c>
      <c r="B11">
        <v>1.9641292379898865</v>
      </c>
      <c r="C11">
        <v>1.3424592632743364</v>
      </c>
      <c r="D11" s="2">
        <v>1.7623261694058154</v>
      </c>
      <c r="E11" s="1">
        <v>1.3</v>
      </c>
    </row>
    <row r="12" spans="1:5" ht="12.75">
      <c r="A12">
        <v>2002</v>
      </c>
      <c r="B12">
        <v>2.15180649494311</v>
      </c>
      <c r="C12">
        <v>1.3464692266777287</v>
      </c>
      <c r="D12" s="2">
        <v>1.4898862199747154</v>
      </c>
      <c r="E12" s="1">
        <v>1.3</v>
      </c>
    </row>
    <row r="13" spans="1:5" ht="12.75">
      <c r="A13">
        <v>2003</v>
      </c>
      <c r="B13">
        <v>1.7015146965865995</v>
      </c>
      <c r="C13">
        <v>0.8540331370575222</v>
      </c>
      <c r="D13" s="2">
        <v>1.0499367888748419</v>
      </c>
      <c r="E13">
        <v>1.3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2006-02-09T16:41:40Z</dcterms:created>
  <dcterms:modified xsi:type="dcterms:W3CDTF">2006-02-09T16:56:46Z</dcterms:modified>
  <cp:category/>
  <cp:version/>
  <cp:contentType/>
  <cp:contentStatus/>
</cp:coreProperties>
</file>