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770" activeTab="0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<sst xmlns="http://schemas.openxmlformats.org/spreadsheetml/2006/main" count="61" uniqueCount="38">
  <si>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</si>
  <si>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</si>
  <si>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</si>
  <si>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</si>
  <si>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</si>
  <si>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</si>
  <si>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</si>
  <si>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</si>
  <si>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</si>
  <si>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</si>
  <si>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</si>
  <si>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 EU 27 countries</t>
  </si>
  <si>
    <t>MSW generated</t>
  </si>
  <si>
    <t>other</t>
  </si>
  <si>
    <t>million tonnes</t>
  </si>
  <si>
    <t>unit:</t>
  </si>
  <si>
    <t>Geographical coverage:</t>
  </si>
  <si>
    <t>Waste type:</t>
  </si>
  <si>
    <t>Municipal waste</t>
  </si>
  <si>
    <t>landfilled</t>
  </si>
  <si>
    <t>incinerated</t>
  </si>
  <si>
    <t>recycled</t>
  </si>
  <si>
    <t>composted</t>
  </si>
  <si>
    <t>other' is calculated as MSW generated - incinenerated - recycled - composted</t>
  </si>
  <si>
    <t>EU-27</t>
  </si>
  <si>
    <t>Figure:</t>
  </si>
  <si>
    <t>Title:</t>
  </si>
  <si>
    <t>Year:</t>
  </si>
  <si>
    <t>Main data and graph</t>
  </si>
  <si>
    <t>Synthesis figure 4.3 bottom</t>
  </si>
  <si>
    <t>1995-2008</t>
  </si>
  <si>
    <t>Municipal waste management 1995-2008 in EU-27</t>
  </si>
  <si>
    <t>Derived data</t>
  </si>
  <si>
    <t>Source of data: Eurostat data centre on waste, downloaded on 10/05/2010, source: http://epp.eurostat.ec.europa.eu/portal/page/portal/waste/data/sectors/municipal_waste</t>
  </si>
  <si>
    <t>Notes:</t>
  </si>
  <si>
    <t xml:space="preserve"> All data for MSW recycled and MSW composted are 'Eurostat estimates'</t>
  </si>
  <si>
    <t>The category 'other' is calculated as the residual from municipal waste generated minus landfilled, incinerated, recycled and  composted MSW</t>
  </si>
  <si>
    <t>Management of municipal waste in the EU-27, 1995-2008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</si>
</sst>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1" xfId="0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168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 quotePrefix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8" fillId="0" borderId="1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15325"/>
          <c:w val="0.91825"/>
          <c:h val="0.7435"/>
        </c:manualLayout>
      </c:layout>
      <c:areaChart>
        <c:grouping val="stacked"/>
        <c:varyColors val="0"/>
        <c:ser>
          <c:idx val="0"/>
          <c:order val="0"/>
          <c:tx>
            <c:strRef>
              <c:f>'Main data and graph'!$B$8</c:f>
              <c:strCache>
                <c:ptCount val="1"/>
                <c:pt idx="0">
                  <c:v>landfilled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graph'!$C$8:$P$8</c:f>
              <c:numCache/>
            </c:numRef>
          </c:val>
        </c:ser>
        <c:ser>
          <c:idx val="1"/>
          <c:order val="1"/>
          <c:tx>
            <c:strRef>
              <c:f>'Main data and graph'!$B$9</c:f>
              <c:strCache>
                <c:ptCount val="1"/>
                <c:pt idx="0">
                  <c:v>incinerated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graph'!$C$9:$P$9</c:f>
              <c:numCache/>
            </c:numRef>
          </c:val>
        </c:ser>
        <c:ser>
          <c:idx val="2"/>
          <c:order val="2"/>
          <c:tx>
            <c:strRef>
              <c:f>'Main data and graph'!$B$10</c:f>
              <c:strCache>
                <c:ptCount val="1"/>
                <c:pt idx="0">
                  <c:v>recycled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graph'!$C$10:$P$10</c:f>
              <c:numCache/>
            </c:numRef>
          </c:val>
        </c:ser>
        <c:ser>
          <c:idx val="3"/>
          <c:order val="3"/>
          <c:tx>
            <c:strRef>
              <c:f>'Main data and graph'!$B$11</c:f>
              <c:strCache>
                <c:ptCount val="1"/>
                <c:pt idx="0">
                  <c:v>composted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graph'!$C$11:$P$11</c:f>
              <c:numCache/>
            </c:numRef>
          </c:val>
        </c:ser>
        <c:ser>
          <c:idx val="4"/>
          <c:order val="4"/>
          <c:tx>
            <c:strRef>
              <c:f>'Main data and graph'!$B$12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graph'!$C$7:$P$7</c:f>
              <c:strCache/>
            </c:strRef>
          </c:cat>
          <c:val>
            <c:numRef>
              <c:f>'Main data and graph'!$C$12:$P$12</c:f>
              <c:numCache/>
            </c:numRef>
          </c:val>
        </c:ser>
        <c:axId val="31490132"/>
        <c:axId val="14975733"/>
      </c:area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9013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0.7625</cdr:x>
      <cdr:y>0.67375</cdr:y>
    </cdr:from>
    <cdr:to>
      <cdr:x>0.948</cdr:x>
      <cdr:y>0.77475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2419350"/>
          <a:ext cx="110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landfilled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15</xdr:row>
      <xdr:rowOff>28575</xdr:rowOff>
    </xdr:from>
    <xdr:to>
      <xdr:col>10</xdr:col>
      <xdr:colOff>476250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1343025" y="2457450"/>
        <a:ext cx="5934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26</xdr:row>
      <xdr:rowOff>38100</xdr:rowOff>
    </xdr:from>
    <xdr:to>
      <xdr:col>10</xdr:col>
      <xdr:colOff>66675</xdr:colOff>
      <xdr:row>28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48350" y="424815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incinerated</a:t>
          </a:r>
        </a:p>
      </xdr:txBody>
    </xdr:sp>
    <xdr:clientData/>
  </xdr:twoCellAnchor>
  <xdr:twoCellAnchor>
    <xdr:from>
      <xdr:col>8</xdr:col>
      <xdr:colOff>285750</xdr:colOff>
      <xdr:row>24</xdr:row>
      <xdr:rowOff>9525</xdr:rowOff>
    </xdr:from>
    <xdr:to>
      <xdr:col>10</xdr:col>
      <xdr:colOff>85725</xdr:colOff>
      <xdr:row>25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3895725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recycled</a:t>
          </a:r>
        </a:p>
      </xdr:txBody>
    </xdr:sp>
    <xdr:clientData/>
  </xdr:twoCellAnchor>
  <xdr:twoCellAnchor>
    <xdr:from>
      <xdr:col>8</xdr:col>
      <xdr:colOff>295275</xdr:colOff>
      <xdr:row>22</xdr:row>
      <xdr:rowOff>9525</xdr:rowOff>
    </xdr:from>
    <xdr:to>
      <xdr:col>10</xdr:col>
      <xdr:colOff>95250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76925" y="3571875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composted</a:t>
          </a:r>
        </a:p>
      </xdr:txBody>
    </xdr:sp>
    <xdr:clientData/>
  </xdr:twoCellAnchor>
  <xdr:twoCellAnchor>
    <xdr:from>
      <xdr:col>8</xdr:col>
      <xdr:colOff>304800</xdr:colOff>
      <xdr:row>20</xdr:row>
      <xdr:rowOff>38100</xdr:rowOff>
    </xdr:from>
    <xdr:to>
      <xdr:col>10</xdr:col>
      <xdr:colOff>104775</xdr:colOff>
      <xdr:row>22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86450" y="327660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1" spans="1:3" ht="12.75">
      <c r="A1" s="12"/>
      <c r="B1" s="13" t="s">
        <v>25</v>
      </c>
      <c r="C1" s="14" t="s">
        <v>29</v>
      </c>
    </row>
    <row r="2" spans="1:3" ht="12.75">
      <c r="A2" s="12"/>
      <c r="B2" s="13" t="s">
        <v>26</v>
      </c>
      <c r="C2" s="14" t="s">
        <v>37</v>
      </c>
    </row>
    <row r="3" spans="1:3" ht="12.75">
      <c r="A3" s="12"/>
      <c r="B3" s="13" t="s">
        <v>27</v>
      </c>
      <c r="C3" s="14" t="s">
        <v>30</v>
      </c>
    </row>
    <row r="4" spans="1:3" ht="12.75">
      <c r="A4" s="12"/>
      <c r="B4" s="15" t="s">
        <v>28</v>
      </c>
      <c r="C4" s="15"/>
    </row>
    <row r="7" spans="2:16" ht="12.75">
      <c r="B7" s="11" t="s">
        <v>24</v>
      </c>
      <c r="C7" s="4">
        <v>1995</v>
      </c>
      <c r="D7" s="4">
        <v>1996</v>
      </c>
      <c r="E7" s="4">
        <v>1997</v>
      </c>
      <c r="F7" s="4" t="s">
        <v>0</v>
      </c>
      <c r="G7" s="4" t="s">
        <v>1</v>
      </c>
      <c r="H7" s="4" t="s">
        <v>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4" t="s">
        <v>9</v>
      </c>
      <c r="P7" s="4" t="s">
        <v>10</v>
      </c>
    </row>
    <row r="8" spans="2:16" ht="12.75">
      <c r="B8" s="1" t="s">
        <v>19</v>
      </c>
      <c r="C8" s="10">
        <v>141.4224889743203</v>
      </c>
      <c r="D8" s="10">
        <v>138.61411837883858</v>
      </c>
      <c r="E8" s="10">
        <v>140.34987403456807</v>
      </c>
      <c r="F8" s="10">
        <v>136.95573137835135</v>
      </c>
      <c r="G8" s="10">
        <v>138.243889301</v>
      </c>
      <c r="H8" s="10">
        <v>139.07143873946407</v>
      </c>
      <c r="I8" s="10">
        <v>134.60956151</v>
      </c>
      <c r="J8" s="10">
        <v>130.74770096</v>
      </c>
      <c r="K8" s="10">
        <v>124.08468307000001</v>
      </c>
      <c r="L8" s="10">
        <v>117.25129565999998</v>
      </c>
      <c r="M8" s="10">
        <v>108.52816094000002</v>
      </c>
      <c r="N8" s="10">
        <v>108.3413717</v>
      </c>
      <c r="O8" s="10">
        <v>104.98167142705424</v>
      </c>
      <c r="P8" s="5">
        <v>103.10451468866634</v>
      </c>
    </row>
    <row r="9" spans="2:16" ht="12.75">
      <c r="B9" s="1" t="s">
        <v>20</v>
      </c>
      <c r="C9" s="10">
        <v>31.08305187301587</v>
      </c>
      <c r="D9" s="10">
        <v>31.581704888888897</v>
      </c>
      <c r="E9" s="10">
        <v>33.454423777777784</v>
      </c>
      <c r="F9" s="10">
        <v>34.192205333333334</v>
      </c>
      <c r="G9" s="10">
        <v>36.42438222222222</v>
      </c>
      <c r="H9" s="10">
        <v>38.06817222222222</v>
      </c>
      <c r="I9" s="10">
        <v>39.460877999999994</v>
      </c>
      <c r="J9" s="10">
        <v>41.056083</v>
      </c>
      <c r="K9" s="10">
        <v>41.135799</v>
      </c>
      <c r="L9" s="10">
        <v>43.369608</v>
      </c>
      <c r="M9" s="10">
        <v>46.92671299999999</v>
      </c>
      <c r="N9" s="10">
        <v>48.88701100000001</v>
      </c>
      <c r="O9" s="10">
        <v>49.5114773609821</v>
      </c>
      <c r="P9" s="5">
        <v>50.53124495323942</v>
      </c>
    </row>
    <row r="10" spans="2:16" ht="12.75">
      <c r="B10" s="3" t="s">
        <v>21</v>
      </c>
      <c r="C10" s="10">
        <v>21.807687731146814</v>
      </c>
      <c r="D10" s="10">
        <v>23.122418668175396</v>
      </c>
      <c r="E10" s="10">
        <v>27.93889375525892</v>
      </c>
      <c r="F10" s="10">
        <v>29.693383251695064</v>
      </c>
      <c r="G10" s="10">
        <v>37.21240309736314</v>
      </c>
      <c r="H10" s="10">
        <v>37.7439877410829</v>
      </c>
      <c r="I10" s="10">
        <v>40.12333692085145</v>
      </c>
      <c r="J10" s="10">
        <v>46.25679699988667</v>
      </c>
      <c r="K10" s="10">
        <v>47.45156386744757</v>
      </c>
      <c r="L10" s="10">
        <v>48.458096242179195</v>
      </c>
      <c r="M10" s="10">
        <v>51.48688253657215</v>
      </c>
      <c r="N10" s="10">
        <v>53.901872388939594</v>
      </c>
      <c r="O10" s="10">
        <v>57.872803322517086</v>
      </c>
      <c r="P10" s="5">
        <v>58.183348819600006</v>
      </c>
    </row>
    <row r="11" spans="2:16" ht="12.75">
      <c r="B11" s="1" t="s">
        <v>22</v>
      </c>
      <c r="C11" s="10">
        <v>13.162776826312843</v>
      </c>
      <c r="D11" s="10">
        <v>15.024430398087752</v>
      </c>
      <c r="E11" s="10">
        <v>16.007216676500406</v>
      </c>
      <c r="F11" s="10">
        <v>17.647320612261467</v>
      </c>
      <c r="G11" s="10">
        <v>21.34533826991393</v>
      </c>
      <c r="H11" s="10">
        <v>26.628905271421555</v>
      </c>
      <c r="I11" s="10">
        <v>28.32758115428469</v>
      </c>
      <c r="J11" s="10">
        <v>31.65544417408063</v>
      </c>
      <c r="K11" s="10">
        <v>33.7461684687457</v>
      </c>
      <c r="L11" s="10">
        <v>36.171968031718954</v>
      </c>
      <c r="M11" s="10">
        <v>38.50794936037368</v>
      </c>
      <c r="N11" s="10">
        <v>40.44192464817415</v>
      </c>
      <c r="O11" s="10">
        <v>42.675119734142726</v>
      </c>
      <c r="P11" s="5">
        <v>43.55249495248285</v>
      </c>
    </row>
    <row r="12" spans="2:16" ht="12.75">
      <c r="B12" s="1" t="s">
        <v>13</v>
      </c>
      <c r="C12" s="10">
        <v>19.051558964352473</v>
      </c>
      <c r="D12" s="10">
        <v>23.979074199116962</v>
      </c>
      <c r="E12" s="10">
        <v>21.767854032819915</v>
      </c>
      <c r="F12" s="10">
        <v>20.26935471400703</v>
      </c>
      <c r="G12" s="10">
        <v>12.82382192977739</v>
      </c>
      <c r="H12" s="10">
        <v>10.98665303188996</v>
      </c>
      <c r="I12" s="10">
        <v>9.805421712530544</v>
      </c>
      <c r="J12" s="10">
        <v>5.91306874297274</v>
      </c>
      <c r="K12" s="10">
        <v>4.428782539496664</v>
      </c>
      <c r="L12" s="10">
        <v>5.990533766101842</v>
      </c>
      <c r="M12" s="10">
        <v>8.395184343554167</v>
      </c>
      <c r="N12" s="10">
        <v>6.285298502886202</v>
      </c>
      <c r="O12" s="10">
        <v>4.9877878644153535</v>
      </c>
      <c r="P12" s="5">
        <v>5.405815482226812</v>
      </c>
    </row>
    <row r="13" spans="2:16" ht="12.75">
      <c r="B13" s="6" t="s">
        <v>12</v>
      </c>
      <c r="C13" s="10">
        <v>226.5275643691483</v>
      </c>
      <c r="D13" s="10">
        <v>232.32174653310759</v>
      </c>
      <c r="E13" s="10">
        <v>239.5182622769251</v>
      </c>
      <c r="F13" s="10">
        <v>238.75799528964828</v>
      </c>
      <c r="G13" s="10">
        <v>246.04983482027666</v>
      </c>
      <c r="H13" s="10">
        <v>252.49915700608074</v>
      </c>
      <c r="I13" s="10">
        <v>252.32677929766666</v>
      </c>
      <c r="J13" s="10">
        <v>255.62909387694003</v>
      </c>
      <c r="K13" s="10">
        <v>250.84699694568997</v>
      </c>
      <c r="L13" s="10">
        <v>251.24150169999996</v>
      </c>
      <c r="M13" s="10">
        <v>253.84489018050002</v>
      </c>
      <c r="N13" s="10">
        <v>257.85747824</v>
      </c>
      <c r="O13" s="10">
        <v>260.0288597091115</v>
      </c>
      <c r="P13" s="5">
        <v>260.77741889621547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1" spans="1:3" ht="12.75">
      <c r="A1" s="12"/>
      <c r="B1" s="13" t="s">
        <v>25</v>
      </c>
      <c r="C1" s="14" t="s">
        <v>29</v>
      </c>
    </row>
    <row r="2" spans="1:3" ht="12.75">
      <c r="A2" s="12"/>
      <c r="B2" s="13" t="s">
        <v>26</v>
      </c>
      <c r="C2" s="16" t="s">
        <v>31</v>
      </c>
    </row>
    <row r="3" spans="1:3" ht="12.75">
      <c r="A3" s="12"/>
      <c r="B3" s="13" t="s">
        <v>27</v>
      </c>
      <c r="C3" s="14" t="s">
        <v>30</v>
      </c>
    </row>
    <row r="4" spans="1:3" ht="12.75">
      <c r="A4" s="12"/>
      <c r="B4" s="15" t="s">
        <v>32</v>
      </c>
      <c r="C4" s="15"/>
    </row>
    <row r="6" spans="2:3" ht="25.5">
      <c r="B6" s="7" t="s">
        <v>16</v>
      </c>
      <c r="C6" s="8" t="s">
        <v>11</v>
      </c>
    </row>
    <row r="7" spans="2:3" ht="25.5">
      <c r="B7" s="7" t="s">
        <v>15</v>
      </c>
      <c r="C7" s="7" t="s">
        <v>14</v>
      </c>
    </row>
    <row r="8" spans="2:3" ht="12.75">
      <c r="B8" s="2" t="s">
        <v>17</v>
      </c>
      <c r="C8" s="2" t="s">
        <v>18</v>
      </c>
    </row>
    <row r="10" spans="2:16" s="11" customFormat="1" ht="12.75">
      <c r="B10" s="11" t="s">
        <v>24</v>
      </c>
      <c r="C10" s="20">
        <v>1995</v>
      </c>
      <c r="D10" s="20">
        <v>1996</v>
      </c>
      <c r="E10" s="20">
        <v>1997</v>
      </c>
      <c r="F10" s="20" t="s">
        <v>0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5</v>
      </c>
      <c r="L10" s="20" t="s">
        <v>6</v>
      </c>
      <c r="M10" s="20" t="s">
        <v>7</v>
      </c>
      <c r="N10" s="20" t="s">
        <v>8</v>
      </c>
      <c r="O10" s="20" t="s">
        <v>9</v>
      </c>
      <c r="P10" s="20" t="s">
        <v>10</v>
      </c>
    </row>
    <row r="11" spans="2:16" ht="12.75">
      <c r="B11" s="17" t="s">
        <v>19</v>
      </c>
      <c r="C11" s="10">
        <v>141.4224889743203</v>
      </c>
      <c r="D11" s="10">
        <v>138.61411837883858</v>
      </c>
      <c r="E11" s="10">
        <v>140.34987403456807</v>
      </c>
      <c r="F11" s="10">
        <v>136.95573137835135</v>
      </c>
      <c r="G11" s="10">
        <v>138.243889301</v>
      </c>
      <c r="H11" s="10">
        <v>139.07143873946407</v>
      </c>
      <c r="I11" s="10">
        <v>134.60956151</v>
      </c>
      <c r="J11" s="10">
        <v>130.74770096</v>
      </c>
      <c r="K11" s="10">
        <v>124.08468307000001</v>
      </c>
      <c r="L11" s="10">
        <v>117.25129565999998</v>
      </c>
      <c r="M11" s="10">
        <v>108.52816094000002</v>
      </c>
      <c r="N11" s="10">
        <v>108.3413717</v>
      </c>
      <c r="O11" s="10">
        <v>104.98167142705424</v>
      </c>
      <c r="P11" s="5">
        <v>103.10451468866634</v>
      </c>
    </row>
    <row r="12" spans="2:16" ht="12.75">
      <c r="B12" s="17" t="s">
        <v>20</v>
      </c>
      <c r="C12" s="10">
        <v>31.08305187301587</v>
      </c>
      <c r="D12" s="10">
        <v>31.581704888888897</v>
      </c>
      <c r="E12" s="10">
        <v>33.454423777777784</v>
      </c>
      <c r="F12" s="10">
        <v>34.192205333333334</v>
      </c>
      <c r="G12" s="10">
        <v>36.42438222222222</v>
      </c>
      <c r="H12" s="10">
        <v>38.06817222222222</v>
      </c>
      <c r="I12" s="10">
        <v>39.460877999999994</v>
      </c>
      <c r="J12" s="10">
        <v>41.056083</v>
      </c>
      <c r="K12" s="10">
        <v>41.135799</v>
      </c>
      <c r="L12" s="10">
        <v>43.369608</v>
      </c>
      <c r="M12" s="10">
        <v>46.92671299999999</v>
      </c>
      <c r="N12" s="10">
        <v>48.88701100000001</v>
      </c>
      <c r="O12" s="10">
        <v>49.5114773609821</v>
      </c>
      <c r="P12" s="5">
        <v>50.53124495323942</v>
      </c>
    </row>
    <row r="13" spans="2:16" ht="12.75">
      <c r="B13" s="18" t="s">
        <v>21</v>
      </c>
      <c r="C13" s="10">
        <v>21.807687731146814</v>
      </c>
      <c r="D13" s="10">
        <v>23.122418668175396</v>
      </c>
      <c r="E13" s="10">
        <v>27.93889375525892</v>
      </c>
      <c r="F13" s="10">
        <v>29.693383251695064</v>
      </c>
      <c r="G13" s="10">
        <v>37.21240309736314</v>
      </c>
      <c r="H13" s="10">
        <v>37.7439877410829</v>
      </c>
      <c r="I13" s="10">
        <v>40.12333692085145</v>
      </c>
      <c r="J13" s="10">
        <v>46.25679699988667</v>
      </c>
      <c r="K13" s="10">
        <v>47.45156386744757</v>
      </c>
      <c r="L13" s="10">
        <v>48.458096242179195</v>
      </c>
      <c r="M13" s="10">
        <v>51.48688253657215</v>
      </c>
      <c r="N13" s="10">
        <v>53.901872388939594</v>
      </c>
      <c r="O13" s="10">
        <v>57.872803322517086</v>
      </c>
      <c r="P13" s="5">
        <v>58.183348819600006</v>
      </c>
    </row>
    <row r="14" spans="2:16" ht="12.75">
      <c r="B14" s="17" t="s">
        <v>22</v>
      </c>
      <c r="C14" s="10">
        <v>13.162776826312843</v>
      </c>
      <c r="D14" s="10">
        <v>15.024430398087752</v>
      </c>
      <c r="E14" s="10">
        <v>16.007216676500406</v>
      </c>
      <c r="F14" s="10">
        <v>17.647320612261467</v>
      </c>
      <c r="G14" s="10">
        <v>21.34533826991393</v>
      </c>
      <c r="H14" s="10">
        <v>26.628905271421555</v>
      </c>
      <c r="I14" s="10">
        <v>28.32758115428469</v>
      </c>
      <c r="J14" s="10">
        <v>31.65544417408063</v>
      </c>
      <c r="K14" s="10">
        <v>33.7461684687457</v>
      </c>
      <c r="L14" s="10">
        <v>36.171968031718954</v>
      </c>
      <c r="M14" s="10">
        <v>38.50794936037368</v>
      </c>
      <c r="N14" s="10">
        <v>40.44192464817415</v>
      </c>
      <c r="O14" s="10">
        <v>42.675119734142726</v>
      </c>
      <c r="P14" s="5">
        <v>43.55249495248285</v>
      </c>
    </row>
    <row r="15" spans="2:16" ht="12.75">
      <c r="B15" s="17" t="s">
        <v>13</v>
      </c>
      <c r="C15" s="10">
        <v>19.051558964352473</v>
      </c>
      <c r="D15" s="10">
        <v>23.979074199116962</v>
      </c>
      <c r="E15" s="10">
        <v>21.767854032819915</v>
      </c>
      <c r="F15" s="10">
        <v>20.26935471400703</v>
      </c>
      <c r="G15" s="10">
        <v>12.82382192977739</v>
      </c>
      <c r="H15" s="10">
        <v>10.98665303188996</v>
      </c>
      <c r="I15" s="10">
        <v>9.805421712530544</v>
      </c>
      <c r="J15" s="10">
        <v>5.91306874297274</v>
      </c>
      <c r="K15" s="10">
        <v>4.428782539496664</v>
      </c>
      <c r="L15" s="10">
        <v>5.990533766101842</v>
      </c>
      <c r="M15" s="10">
        <v>8.395184343554167</v>
      </c>
      <c r="N15" s="10">
        <v>6.285298502886202</v>
      </c>
      <c r="O15" s="10">
        <v>4.9877878644153535</v>
      </c>
      <c r="P15" s="5">
        <v>5.405815482226812</v>
      </c>
    </row>
    <row r="16" spans="2:16" ht="12.75">
      <c r="B16" s="19" t="s">
        <v>12</v>
      </c>
      <c r="C16" s="10">
        <v>226.5275643691483</v>
      </c>
      <c r="D16" s="10">
        <v>232.32174653310759</v>
      </c>
      <c r="E16" s="10">
        <v>239.5182622769251</v>
      </c>
      <c r="F16" s="10">
        <v>238.75799528964828</v>
      </c>
      <c r="G16" s="10">
        <v>246.04983482027666</v>
      </c>
      <c r="H16" s="10">
        <v>252.49915700608074</v>
      </c>
      <c r="I16" s="10">
        <v>252.32677929766666</v>
      </c>
      <c r="J16" s="10">
        <v>255.62909387694003</v>
      </c>
      <c r="K16" s="10">
        <v>250.84699694568997</v>
      </c>
      <c r="L16" s="10">
        <v>251.24150169999996</v>
      </c>
      <c r="M16" s="10">
        <v>253.84489018050002</v>
      </c>
      <c r="N16" s="10">
        <v>257.85747824</v>
      </c>
      <c r="O16" s="10">
        <v>260.0288597091115</v>
      </c>
      <c r="P16" s="5">
        <v>260.77741889621547</v>
      </c>
    </row>
    <row r="18" ht="12.75">
      <c r="B18" s="2" t="s">
        <v>34</v>
      </c>
    </row>
    <row r="19" ht="12.75">
      <c r="B19" s="2" t="s">
        <v>35</v>
      </c>
    </row>
    <row r="20" ht="12.75">
      <c r="B20" s="11" t="s">
        <v>36</v>
      </c>
    </row>
    <row r="22" ht="12.75">
      <c r="B22" s="2" t="s">
        <v>33</v>
      </c>
    </row>
    <row r="23" ht="12.75">
      <c r="B23" s="9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</dc:creator>
  <cp:keywords/>
  <dc:description/>
  <cp:lastModifiedBy>reichel</cp:lastModifiedBy>
  <dcterms:created xsi:type="dcterms:W3CDTF">2010-05-10T07:29:53Z</dcterms:created>
  <dcterms:modified xsi:type="dcterms:W3CDTF">2010-07-05T15:54:36Z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-1875883371</vt:i4>
  </property>
  <property fmtid="{D5CDD505-2E9C-101B-9397-08002B2CF9AE}" pid="4" name="_NewReviewCycle">
    <vt:lpwstr/>
  </property>
  <property fmtid="{D5CDD505-2E9C-101B-9397-08002B2CF9AE}" pid="5" name="_EmailSubject">
    <vt:lpwstr>Figures on waste for synthesis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</Properties>
</file>