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7400" windowHeight="11640" activeTab="0"/>
  </bookViews>
  <sheets>
    <sheet name="Chart Figure 2" sheetId="1" r:id="rId1"/>
    <sheet name="Data Figure 2" sheetId="2" r:id="rId2"/>
  </sheets>
  <externalReferences>
    <externalReference r:id="rId5"/>
  </externalReferences>
  <definedNames>
    <definedName name="component">'[1]component'!$A$1:$G$327</definedName>
    <definedName name="hh">#REF!</definedName>
  </definedNames>
  <calcPr fullCalcOnLoad="1"/>
</workbook>
</file>

<file path=xl/sharedStrings.xml><?xml version="1.0" encoding="utf-8"?>
<sst xmlns="http://schemas.openxmlformats.org/spreadsheetml/2006/main" count="12" uniqueCount="11">
  <si>
    <t>fractions (%)</t>
  </si>
  <si>
    <t>class</t>
  </si>
  <si>
    <t>EEA-32</t>
  </si>
  <si>
    <t>0 days</t>
  </si>
  <si>
    <t>0-7 days</t>
  </si>
  <si>
    <t>7-35 days</t>
  </si>
  <si>
    <t>&gt;35 days</t>
  </si>
  <si>
    <r>
      <t>Data source:</t>
    </r>
    <r>
      <rPr>
        <sz val="10"/>
        <rFont val="Arial"/>
        <family val="2"/>
      </rPr>
      <t xml:space="preserve"> AirBase</t>
    </r>
  </si>
  <si>
    <t>NULL</t>
  </si>
  <si>
    <r>
      <t>Note:</t>
    </r>
    <r>
      <rPr>
        <sz val="10"/>
        <rFont val="Arial"/>
        <family val="2"/>
      </rPr>
      <t xml:space="preserve"> For years before 1997 representative monitoring data is not available. Over the years 1997-2006 the total population for which exposure estimates are made, increases from 26 to 102 million people due to an increasing number of monitoring station reporting air quality data. Year-to-year variations in exposure classes are partly caused by the changes in spatial coverage.</t>
    </r>
  </si>
  <si>
    <r>
      <t>Figure 2:</t>
    </r>
    <r>
      <rPr>
        <sz val="10"/>
        <rFont val="Arial"/>
        <family val="2"/>
      </rPr>
      <t xml:space="preserve"> Percentage of urban population resident in areas for days per year with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concentration exceeding daily limit value, EEA member countries, 1997-2006</t>
    </r>
  </si>
</sst>
</file>

<file path=xl/styles.xml><?xml version="1.0" encoding="utf-8"?>
<styleSheet xmlns="http://schemas.openxmlformats.org/spreadsheetml/2006/main">
  <numFmts count="6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0.0000"/>
    <numFmt numFmtId="188" formatCode="0.000"/>
    <numFmt numFmtId="189" formatCode="0.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[$-413]dddd\ d\ mmmm\ yyyy"/>
    <numFmt numFmtId="205" formatCode="m/d/yyyy;@"/>
    <numFmt numFmtId="206" formatCode="d/m/yyyy;@"/>
    <numFmt numFmtId="207" formatCode="dd/mm/yy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d/m/yyyy"/>
    <numFmt numFmtId="213" formatCode="[$-409]mmmm\ d\,\ yyyy;@"/>
    <numFmt numFmtId="214" formatCode="[$-409]mmm/yy;@"/>
    <numFmt numFmtId="215" formatCode="0.000000"/>
    <numFmt numFmtId="216" formatCode="d/mm/yy\ h:mm;@"/>
    <numFmt numFmtId="217" formatCode="d/mm/yy\ hh"/>
    <numFmt numFmtId="218" formatCode="d/mm/yy;@"/>
    <numFmt numFmtId="219" formatCode="0.0000000"/>
  </numFmts>
  <fonts count="11">
    <font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.75"/>
      <name val="Arial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0" fillId="0" borderId="0" xfId="21" applyFont="1" applyFill="1">
      <alignment/>
      <protection/>
    </xf>
    <xf numFmtId="186" fontId="0" fillId="0" borderId="0" xfId="21" applyNumberFormat="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NumberFormat="1" applyFont="1" applyFill="1" applyBorder="1" applyAlignment="1">
      <alignment horizontal="center"/>
      <protection/>
    </xf>
    <xf numFmtId="1" fontId="6" fillId="0" borderId="1" xfId="21" applyNumberFormat="1" applyFont="1" applyFill="1" applyBorder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186" fontId="0" fillId="0" borderId="1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0" fillId="0" borderId="0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2_125_24h_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525"/>
          <c:w val="0.92975"/>
          <c:h val="0.7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Figure 2'!$B$4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CC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2'!$C$4:$L$4</c:f>
              <c:numCache>
                <c:ptCount val="10"/>
                <c:pt idx="0">
                  <c:v>0</c:v>
                </c:pt>
                <c:pt idx="1">
                  <c:v>1.80378441747296</c:v>
                </c:pt>
                <c:pt idx="2">
                  <c:v>4.08904885120979</c:v>
                </c:pt>
                <c:pt idx="3">
                  <c:v>2.11042047691351</c:v>
                </c:pt>
                <c:pt idx="4">
                  <c:v>1.98820997029267</c:v>
                </c:pt>
                <c:pt idx="5">
                  <c:v>1.50701169839732</c:v>
                </c:pt>
                <c:pt idx="6">
                  <c:v>1.20124401967798</c:v>
                </c:pt>
                <c:pt idx="7">
                  <c:v>3.03265934736106</c:v>
                </c:pt>
                <c:pt idx="8">
                  <c:v>3.0538584314335</c:v>
                </c:pt>
                <c:pt idx="9">
                  <c:v>0.919529032618816</c:v>
                </c:pt>
              </c:numCache>
            </c:numRef>
          </c:val>
        </c:ser>
        <c:ser>
          <c:idx val="0"/>
          <c:order val="1"/>
          <c:tx>
            <c:strRef>
              <c:f>'Data Figure 2'!$B$5</c:f>
              <c:strCache>
                <c:ptCount val="1"/>
                <c:pt idx="0">
                  <c:v>0-7 days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2'!$C$5:$L$5</c:f>
              <c:numCache>
                <c:ptCount val="10"/>
                <c:pt idx="0">
                  <c:v>0</c:v>
                </c:pt>
                <c:pt idx="1">
                  <c:v>6.36156283333629</c:v>
                </c:pt>
                <c:pt idx="2">
                  <c:v>6.654351379046</c:v>
                </c:pt>
                <c:pt idx="3">
                  <c:v>18.9198244158348</c:v>
                </c:pt>
                <c:pt idx="4">
                  <c:v>20.0154160586779</c:v>
                </c:pt>
                <c:pt idx="5">
                  <c:v>17.2224599321884</c:v>
                </c:pt>
                <c:pt idx="6">
                  <c:v>9.5484771181816</c:v>
                </c:pt>
                <c:pt idx="7">
                  <c:v>22.4894840065315</c:v>
                </c:pt>
                <c:pt idx="8">
                  <c:v>22.2639423406058</c:v>
                </c:pt>
                <c:pt idx="9">
                  <c:v>14.4169008107614</c:v>
                </c:pt>
              </c:numCache>
            </c:numRef>
          </c:val>
        </c:ser>
        <c:ser>
          <c:idx val="5"/>
          <c:order val="2"/>
          <c:tx>
            <c:strRef>
              <c:f>'Data Figure 2'!$B$6</c:f>
              <c:strCache>
                <c:ptCount val="1"/>
                <c:pt idx="0">
                  <c:v>7-35 days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2'!$C$6:$L$6</c:f>
              <c:numCache>
                <c:ptCount val="10"/>
                <c:pt idx="0">
                  <c:v>50.0852507628286</c:v>
                </c:pt>
                <c:pt idx="1">
                  <c:v>68.2798630639904</c:v>
                </c:pt>
                <c:pt idx="2">
                  <c:v>68.6068795821086</c:v>
                </c:pt>
                <c:pt idx="3">
                  <c:v>60.893712522925</c:v>
                </c:pt>
                <c:pt idx="4">
                  <c:v>51.8620520917876</c:v>
                </c:pt>
                <c:pt idx="5">
                  <c:v>58.2678698534361</c:v>
                </c:pt>
                <c:pt idx="6">
                  <c:v>46.8778125799498</c:v>
                </c:pt>
                <c:pt idx="7">
                  <c:v>50.8068583127284</c:v>
                </c:pt>
                <c:pt idx="8">
                  <c:v>39.2296351434448</c:v>
                </c:pt>
                <c:pt idx="9">
                  <c:v>47.1704562125515</c:v>
                </c:pt>
              </c:numCache>
            </c:numRef>
          </c:val>
        </c:ser>
        <c:ser>
          <c:idx val="6"/>
          <c:order val="3"/>
          <c:tx>
            <c:strRef>
              <c:f>'Data Figure 2'!$B$7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Figure 2'!$C$3:$L$3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'Data Figure 2'!$C$7:$L$7</c:f>
              <c:numCache>
                <c:ptCount val="10"/>
                <c:pt idx="0">
                  <c:v>49.9147492371714</c:v>
                </c:pt>
                <c:pt idx="1">
                  <c:v>23.5547896852004</c:v>
                </c:pt>
                <c:pt idx="2">
                  <c:v>20.6497201876356</c:v>
                </c:pt>
                <c:pt idx="3">
                  <c:v>18.0760425843267</c:v>
                </c:pt>
                <c:pt idx="4">
                  <c:v>26.1343218792418</c:v>
                </c:pt>
                <c:pt idx="5">
                  <c:v>23.0026585159782</c:v>
                </c:pt>
                <c:pt idx="6">
                  <c:v>42.3724662821906</c:v>
                </c:pt>
                <c:pt idx="7">
                  <c:v>23.6709983333791</c:v>
                </c:pt>
                <c:pt idx="8">
                  <c:v>35.4525640845159</c:v>
                </c:pt>
                <c:pt idx="9">
                  <c:v>37.4931139440683</c:v>
                </c:pt>
              </c:numCache>
            </c:numRef>
          </c:val>
        </c:ser>
        <c:overlap val="100"/>
        <c:gapWidth val="60"/>
        <c:axId val="14815178"/>
        <c:axId val="66227739"/>
      </c:bar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227739"/>
        <c:crosses val="autoZero"/>
        <c:auto val="0"/>
        <c:lblOffset val="100"/>
        <c:noMultiLvlLbl val="0"/>
      </c:catAx>
      <c:valAx>
        <c:axId val="6622773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1481517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2225"/>
          <c:w val="0.7667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concentrations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above 125 ug/m3 during more than 3 days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Figure 2'!#REF!</c:f>
              <c:strCache>
                <c:ptCount val="1"/>
                <c:pt idx="0">
                  <c:v>+traffic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Figure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Figure 2'!#REF!</c:f>
              <c:numCache>
                <c:ptCount val="1"/>
                <c:pt idx="0">
                  <c:v>0</c:v>
                </c:pt>
              </c:numCache>
            </c:numRef>
          </c:val>
        </c:ser>
        <c:axId val="59178740"/>
        <c:axId val="62846613"/>
      </c:barChart>
      <c:lineChart>
        <c:grouping val="standard"/>
        <c:varyColors val="0"/>
        <c:ser>
          <c:idx val="2"/>
          <c:order val="1"/>
          <c:tx>
            <c:strRef>
              <c:f>'Data Figure 2'!#REF!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'Data Figure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8748606"/>
        <c:axId val="57410863"/>
      </c:line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46613"/>
        <c:crosses val="autoZero"/>
        <c:auto val="0"/>
        <c:lblOffset val="100"/>
        <c:noMultiLvlLbl val="0"/>
      </c:catAx>
      <c:valAx>
        <c:axId val="6284661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9178740"/>
        <c:crossesAt val="1"/>
        <c:crossBetween val="between"/>
        <c:dispUnits/>
      </c:valAx>
      <c:catAx>
        <c:axId val="28748606"/>
        <c:scaling>
          <c:orientation val="minMax"/>
        </c:scaling>
        <c:axPos val="b"/>
        <c:delete val="1"/>
        <c:majorTickMark val="in"/>
        <c:minorTickMark val="none"/>
        <c:tickLblPos val="nextTo"/>
        <c:crossAx val="57410863"/>
        <c:crosses val="autoZero"/>
        <c:auto val="0"/>
        <c:lblOffset val="100"/>
        <c:noMultiLvlLbl val="0"/>
      </c:catAx>
      <c:valAx>
        <c:axId val="5741086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8748606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0.65775</cdr:y>
    </cdr:from>
    <cdr:to>
      <cdr:x>-536870.41775</cdr:x>
      <cdr:y>-536870.25425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All cities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0" y="1657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Base\data\read_statis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1"/>
  <dimension ref="A1:L1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6" width="5.8515625" style="3" customWidth="1"/>
    <col min="7" max="12" width="5.8515625" style="2" customWidth="1"/>
    <col min="13" max="16384" width="9.140625" style="2" customWidth="1"/>
  </cols>
  <sheetData>
    <row r="1" ht="15.75">
      <c r="A1" s="1" t="s">
        <v>10</v>
      </c>
    </row>
    <row r="3" spans="1:12" ht="12.75">
      <c r="A3" s="4" t="s">
        <v>0</v>
      </c>
      <c r="B3" s="5" t="s">
        <v>1</v>
      </c>
      <c r="C3" s="6">
        <v>1997</v>
      </c>
      <c r="D3" s="6">
        <v>1998</v>
      </c>
      <c r="E3" s="6">
        <v>1999</v>
      </c>
      <c r="F3" s="4">
        <v>2000</v>
      </c>
      <c r="G3" s="4">
        <v>2001</v>
      </c>
      <c r="H3" s="4">
        <v>2002</v>
      </c>
      <c r="I3" s="4">
        <v>2003</v>
      </c>
      <c r="J3" s="4">
        <v>2004</v>
      </c>
      <c r="K3" s="4">
        <v>2005</v>
      </c>
      <c r="L3" s="4">
        <v>2006</v>
      </c>
    </row>
    <row r="4" spans="1:12" ht="12.75">
      <c r="A4" s="4" t="s">
        <v>2</v>
      </c>
      <c r="B4" s="7" t="s">
        <v>3</v>
      </c>
      <c r="C4" s="8" t="s">
        <v>8</v>
      </c>
      <c r="D4" s="8">
        <v>1.80378441747296</v>
      </c>
      <c r="E4" s="8">
        <v>4.08904885120979</v>
      </c>
      <c r="F4" s="8">
        <v>2.11042047691351</v>
      </c>
      <c r="G4" s="8">
        <v>1.98820997029267</v>
      </c>
      <c r="H4" s="8">
        <v>1.50701169839732</v>
      </c>
      <c r="I4" s="8">
        <v>1.20124401967798</v>
      </c>
      <c r="J4" s="8">
        <v>3.03265934736106</v>
      </c>
      <c r="K4" s="8">
        <v>3.0538584314335</v>
      </c>
      <c r="L4" s="8">
        <v>0.919529032618816</v>
      </c>
    </row>
    <row r="5" spans="1:12" ht="12.75">
      <c r="A5" s="4"/>
      <c r="B5" s="7" t="s">
        <v>4</v>
      </c>
      <c r="C5" s="8" t="s">
        <v>8</v>
      </c>
      <c r="D5" s="8">
        <v>6.36156283333629</v>
      </c>
      <c r="E5" s="8">
        <v>6.654351379046</v>
      </c>
      <c r="F5" s="8">
        <v>18.9198244158348</v>
      </c>
      <c r="G5" s="8">
        <v>20.0154160586779</v>
      </c>
      <c r="H5" s="8">
        <v>17.2224599321884</v>
      </c>
      <c r="I5" s="8">
        <v>9.5484771181816</v>
      </c>
      <c r="J5" s="8">
        <v>22.4894840065315</v>
      </c>
      <c r="K5" s="8">
        <v>22.2639423406058</v>
      </c>
      <c r="L5" s="8">
        <v>14.4169008107614</v>
      </c>
    </row>
    <row r="6" spans="1:12" ht="12.75">
      <c r="A6" s="4"/>
      <c r="B6" s="7" t="s">
        <v>5</v>
      </c>
      <c r="C6" s="8">
        <v>50.0852507628286</v>
      </c>
      <c r="D6" s="8">
        <v>68.2798630639904</v>
      </c>
      <c r="E6" s="8">
        <v>68.6068795821086</v>
      </c>
      <c r="F6" s="8">
        <v>60.893712522925</v>
      </c>
      <c r="G6" s="8">
        <v>51.8620520917876</v>
      </c>
      <c r="H6" s="8">
        <v>58.2678698534361</v>
      </c>
      <c r="I6" s="8">
        <v>46.8778125799498</v>
      </c>
      <c r="J6" s="8">
        <v>50.8068583127284</v>
      </c>
      <c r="K6" s="8">
        <v>39.2296351434448</v>
      </c>
      <c r="L6" s="8">
        <v>47.1704562125515</v>
      </c>
    </row>
    <row r="7" spans="1:12" ht="12.75">
      <c r="A7" s="4"/>
      <c r="B7" s="7" t="s">
        <v>6</v>
      </c>
      <c r="C7" s="8">
        <v>49.9147492371714</v>
      </c>
      <c r="D7" s="8">
        <v>23.5547896852004</v>
      </c>
      <c r="E7" s="8">
        <v>20.6497201876356</v>
      </c>
      <c r="F7" s="8">
        <v>18.0760425843267</v>
      </c>
      <c r="G7" s="8">
        <v>26.1343218792418</v>
      </c>
      <c r="H7" s="8">
        <v>23.0026585159782</v>
      </c>
      <c r="I7" s="8">
        <v>42.3724662821906</v>
      </c>
      <c r="J7" s="8">
        <v>23.6709983333791</v>
      </c>
      <c r="K7" s="8">
        <v>35.4525640845159</v>
      </c>
      <c r="L7" s="8">
        <v>37.4931139440683</v>
      </c>
    </row>
    <row r="8" spans="3:6" ht="12.75">
      <c r="C8" s="2"/>
      <c r="D8" s="2"/>
      <c r="E8" s="2"/>
      <c r="F8" s="2"/>
    </row>
    <row r="9" spans="1:6" ht="12.75">
      <c r="A9" s="1" t="s">
        <v>9</v>
      </c>
      <c r="C9" s="2"/>
      <c r="D9" s="2"/>
      <c r="E9" s="2"/>
      <c r="F9" s="2"/>
    </row>
    <row r="10" spans="1:2" ht="12.75">
      <c r="A10" s="9" t="s">
        <v>7</v>
      </c>
      <c r="B10" s="10"/>
    </row>
  </sheetData>
  <printOptions/>
  <pageMargins left="0.7480314960629921" right="0.7480314960629921" top="0.98425196850393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European Environment Agency</cp:lastModifiedBy>
  <dcterms:created xsi:type="dcterms:W3CDTF">2008-02-01T13:27:00Z</dcterms:created>
  <dcterms:modified xsi:type="dcterms:W3CDTF">2008-08-25T16:08:32Z</dcterms:modified>
  <cp:category/>
  <cp:version/>
  <cp:contentType/>
  <cp:contentStatus/>
</cp:coreProperties>
</file>