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7400" windowHeight="11640" activeTab="1"/>
  </bookViews>
  <sheets>
    <sheet name="CSI 004 Chart Figure 2" sheetId="1" r:id="rId1"/>
    <sheet name="CSI 004 Data Figure 2"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<sst xmlns="http://schemas.openxmlformats.org/spreadsheetml/2006/main" count="12" uniqueCount="11">
  <si>
    <t>fractions (%)</t>
  </si>
  <si>
    <t>class</t>
  </si>
  <si>
    <t>EEA-32</t>
  </si>
  <si>
    <t>0 days</t>
  </si>
  <si>
    <t>0-7 days</t>
  </si>
  <si>
    <t>7-35 days</t>
  </si>
  <si>
    <t>&gt;35 days</t>
  </si>
  <si>
    <t>NULL</t>
  </si>
  <si>
    <r>
      <t>CSI 004 Figure 2:</t>
    </r>
    <r>
      <rPr>
        <sz val="10"/>
        <rFont val="Arial"/>
        <family val="2"/>
      </rPr>
      <t xml:space="preserve"> Percentage of urban population resident in areas for days per year with PM</t>
    </r>
    <r>
      <rPr>
        <vertAlign val="subscript"/>
        <sz val="10"/>
        <rFont val="Arial"/>
        <family val="2"/>
      </rPr>
      <t>10</t>
    </r>
    <r>
      <rPr>
        <sz val="10"/>
        <rFont val="Arial"/>
        <family val="2"/>
      </rPr>
      <t xml:space="preserve"> concentration exceeding daily limit value, EEA member countries, 1997-2008</t>
    </r>
  </si>
  <si>
    <r>
      <t>Data source:</t>
    </r>
    <r>
      <rPr>
        <sz val="10"/>
        <rFont val="Arial"/>
        <family val="2"/>
      </rPr>
      <t xml:space="preserve"> AirBase v4, Urban Audit</t>
    </r>
  </si>
  <si>
    <r>
      <t>Note:</t>
    </r>
    <r>
      <rPr>
        <sz val="10"/>
        <rFont val="Arial"/>
        <family val="2"/>
      </rPr>
      <t xml:space="preserve"> The limit value is 50 µg PM</t>
    </r>
    <r>
      <rPr>
        <vertAlign val="subscript"/>
        <sz val="10"/>
        <rFont val="Arial"/>
        <family val="2"/>
      </rPr>
      <t>10</t>
    </r>
    <r>
      <rPr>
        <sz val="10"/>
        <rFont val="Arial"/>
        <family val="2"/>
      </rPr>
      <t>/m</t>
    </r>
    <r>
      <rPr>
        <vertAlign val="superscript"/>
        <sz val="10"/>
        <rFont val="Arial"/>
        <family val="2"/>
      </rPr>
      <t>3</t>
    </r>
    <r>
      <rPr>
        <sz val="10"/>
        <rFont val="Arial"/>
        <family val="2"/>
      </rPr>
      <t xml:space="preserve"> (24 hour average, i.e. daily), not to be exceeded more than 35 times a calendar year. Over the years 1997-2008 the total population for which exposure estimates are made, increases from 25 to 111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</si>
</sst>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2">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1">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Border="1">
      <alignment/>
      <protection/>
    </xf>
    <xf numFmtId="0" fontId="0" fillId="0" borderId="0"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525"/>
          <c:w val="1"/>
          <c:h val="0.7775"/>
        </c:manualLayout>
      </c:layout>
      <c:barChart>
        <c:barDir val="col"/>
        <c:grouping val="stacked"/>
        <c:varyColors val="0"/>
        <c:ser>
          <c:idx val="1"/>
          <c:order val="0"/>
          <c:tx>
            <c:strRef>
              <c:f>'CSI 004 Data Figure 2'!$B$4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2'!$C$4:$N$4</c:f>
              <c:numCache>
                <c:ptCount val="12"/>
                <c:pt idx="0">
                  <c:v>0</c:v>
                </c:pt>
                <c:pt idx="1">
                  <c:v>1.79206689871424</c:v>
                </c:pt>
                <c:pt idx="2">
                  <c:v>4.09337002832499</c:v>
                </c:pt>
                <c:pt idx="3">
                  <c:v>2.03063986593988</c:v>
                </c:pt>
                <c:pt idx="4">
                  <c:v>3.54675204375013</c:v>
                </c:pt>
                <c:pt idx="5">
                  <c:v>2.93686573395207</c:v>
                </c:pt>
                <c:pt idx="6">
                  <c:v>2.05421681103389</c:v>
                </c:pt>
                <c:pt idx="7">
                  <c:v>5.0024082401101</c:v>
                </c:pt>
                <c:pt idx="8">
                  <c:v>4.93738248426169</c:v>
                </c:pt>
                <c:pt idx="9">
                  <c:v>2.34765270444294</c:v>
                </c:pt>
                <c:pt idx="10">
                  <c:v>0.669982970009333</c:v>
                </c:pt>
                <c:pt idx="11">
                  <c:v>1.10031394505736</c:v>
                </c:pt>
              </c:numCache>
            </c:numRef>
          </c:val>
        </c:ser>
        <c:ser>
          <c:idx val="0"/>
          <c:order val="1"/>
          <c:tx>
            <c:strRef>
              <c:f>'CSI 004 Data Figure 2'!$B$5</c:f>
              <c:strCache>
                <c:ptCount val="1"/>
                <c:pt idx="0">
                  <c:v>0-7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2'!$C$5:$N$5</c:f>
              <c:numCache>
                <c:ptCount val="12"/>
                <c:pt idx="0">
                  <c:v>0</c:v>
                </c:pt>
                <c:pt idx="1">
                  <c:v>6.30556653609114</c:v>
                </c:pt>
                <c:pt idx="2">
                  <c:v>6.35833443747872</c:v>
                </c:pt>
                <c:pt idx="3">
                  <c:v>18.1929139672076</c:v>
                </c:pt>
                <c:pt idx="4">
                  <c:v>19.5816788071207</c:v>
                </c:pt>
                <c:pt idx="5">
                  <c:v>19.5759824967611</c:v>
                </c:pt>
                <c:pt idx="6">
                  <c:v>11.7038052911628</c:v>
                </c:pt>
                <c:pt idx="7">
                  <c:v>22.6330737439574</c:v>
                </c:pt>
                <c:pt idx="8">
                  <c:v>21.429552487301</c:v>
                </c:pt>
                <c:pt idx="9">
                  <c:v>14.8677277226373</c:v>
                </c:pt>
                <c:pt idx="10">
                  <c:v>9.78615840721206</c:v>
                </c:pt>
                <c:pt idx="11">
                  <c:v>21.1747407612565</c:v>
                </c:pt>
              </c:numCache>
            </c:numRef>
          </c:val>
        </c:ser>
        <c:ser>
          <c:idx val="5"/>
          <c:order val="2"/>
          <c:tx>
            <c:strRef>
              <c:f>'CSI 004 Data Figure 2'!$B$6</c:f>
              <c:strCache>
                <c:ptCount val="1"/>
                <c:pt idx="0">
                  <c:v>7-35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2'!$C$6:$N$6</c:f>
              <c:numCache>
                <c:ptCount val="12"/>
                <c:pt idx="0">
                  <c:v>50.4361535081795</c:v>
                </c:pt>
                <c:pt idx="1">
                  <c:v>68.3511675949606</c:v>
                </c:pt>
                <c:pt idx="2">
                  <c:v>66.3705057082636</c:v>
                </c:pt>
                <c:pt idx="3">
                  <c:v>59.369700632948</c:v>
                </c:pt>
                <c:pt idx="4">
                  <c:v>52.8653367668127</c:v>
                </c:pt>
                <c:pt idx="5">
                  <c:v>55.9447265781951</c:v>
                </c:pt>
                <c:pt idx="6">
                  <c:v>44.8866064065779</c:v>
                </c:pt>
                <c:pt idx="7">
                  <c:v>48.8480086238167</c:v>
                </c:pt>
                <c:pt idx="8">
                  <c:v>41.5875420627714</c:v>
                </c:pt>
                <c:pt idx="9">
                  <c:v>43.1071123109609</c:v>
                </c:pt>
                <c:pt idx="10">
                  <c:v>62.8677047704042</c:v>
                </c:pt>
                <c:pt idx="11">
                  <c:v>59.7586702887993</c:v>
                </c:pt>
              </c:numCache>
            </c:numRef>
          </c:val>
        </c:ser>
        <c:ser>
          <c:idx val="6"/>
          <c:order val="3"/>
          <c:tx>
            <c:strRef>
              <c:f>'CSI 004 Data Figure 2'!$B$7</c:f>
              <c:strCache>
                <c:ptCount val="1"/>
                <c:pt idx="0">
                  <c:v>&gt;35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2'!$C$3:$N$3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2'!$C$7:$N$7</c:f>
              <c:numCache>
                <c:ptCount val="12"/>
                <c:pt idx="0">
                  <c:v>49.5638464918205</c:v>
                </c:pt>
                <c:pt idx="1">
                  <c:v>23.5511989702341</c:v>
                </c:pt>
                <c:pt idx="2">
                  <c:v>23.1777898259327</c:v>
                </c:pt>
                <c:pt idx="3">
                  <c:v>20.4067455339045</c:v>
                </c:pt>
                <c:pt idx="4">
                  <c:v>24.0062323823165</c:v>
                </c:pt>
                <c:pt idx="5">
                  <c:v>21.5424251910918</c:v>
                </c:pt>
                <c:pt idx="6">
                  <c:v>41.3553714912254</c:v>
                </c:pt>
                <c:pt idx="7">
                  <c:v>23.5165093921159</c:v>
                </c:pt>
                <c:pt idx="8">
                  <c:v>32.0455229656659</c:v>
                </c:pt>
                <c:pt idx="9">
                  <c:v>39.6775072619589</c:v>
                </c:pt>
                <c:pt idx="10">
                  <c:v>26.6761538523744</c:v>
                </c:pt>
                <c:pt idx="11">
                  <c:v>17.9662750048868</c:v>
                </c:pt>
              </c:numCache>
            </c:numRef>
          </c:val>
        </c:ser>
        <c:overlap val="100"/>
        <c:gapWidth val="60"/>
        <c:axId val="30681056"/>
        <c:axId val="7694049"/>
      </c:barChart>
      <c:catAx>
        <c:axId val="30681056"/>
        <c:scaling>
          <c:orientation val="minMax"/>
        </c:scaling>
        <c:axPos val="b"/>
        <c:delete val="0"/>
        <c:numFmt formatCode="General" sourceLinked="1"/>
        <c:majorTickMark val="out"/>
        <c:minorTickMark val="none"/>
        <c:tickLblPos val="nextTo"/>
        <c:spPr>
          <a:ln w="38100">
            <a:solidFill/>
          </a:ln>
        </c:spPr>
        <c:crossAx val="7694049"/>
        <c:crosses val="autoZero"/>
        <c:auto val="0"/>
        <c:lblOffset val="100"/>
        <c:noMultiLvlLbl val="0"/>
      </c:catAx>
      <c:valAx>
        <c:axId val="7694049"/>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05"/>
            </c:manualLayout>
          </c:layout>
          <c:overlay val="0"/>
          <c:spPr>
            <a:noFill/>
            <a:ln>
              <a:noFill/>
            </a:ln>
          </c:spPr>
        </c:title>
        <c:delete val="0"/>
        <c:numFmt formatCode="0" sourceLinked="0"/>
        <c:majorTickMark val="out"/>
        <c:minorTickMark val="none"/>
        <c:tickLblPos val="nextTo"/>
        <c:spPr>
          <a:ln w="38100">
            <a:solidFill/>
          </a:ln>
        </c:spPr>
        <c:crossAx val="30681056"/>
        <c:crossesAt val="1"/>
        <c:crossBetween val="between"/>
        <c:dispUnits/>
        <c:majorUnit val="25"/>
      </c:valAx>
      <c:spPr>
        <a:noFill/>
        <a:ln>
          <a:noFill/>
        </a:ln>
      </c:spPr>
    </c:plotArea>
    <c:legend>
      <c:legendPos val="b"/>
      <c:layout>
        <c:manualLayout>
          <c:xMode val="edge"/>
          <c:yMode val="edge"/>
          <c:x val="0.15075"/>
          <c:y val="0.95025"/>
          <c:w val="0.766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2'!#REF!</c:f>
              <c:strCache>
                <c:ptCount val="1"/>
                <c:pt idx="0">
                  <c:v>+traffic</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2'!#REF!</c:f>
              <c:strCache>
                <c:ptCount val="10"/>
                <c:pt idx="0">
                  <c:v>0</c:v>
                </c:pt>
                <c:pt idx="1">
                  <c:v>0</c:v>
                </c:pt>
                <c:pt idx="2">
                  <c:v>0</c:v>
                </c:pt>
                <c:pt idx="3">
                  <c:v>0</c:v>
                </c:pt>
                <c:pt idx="4">
                  <c:v>0</c:v>
                </c:pt>
                <c:pt idx="5">
                  <c:v>0</c:v>
                </c:pt>
                <c:pt idx="6">
                  <c:v>0</c:v>
                </c:pt>
                <c:pt idx="7">
                  <c:v>0</c:v>
                </c:pt>
                <c:pt idx="8">
                  <c:v>0</c:v>
                </c:pt>
                <c:pt idx="9">
                  <c:v>0</c:v>
                </c:pt>
              </c:strCache>
            </c:strRef>
          </c:cat>
          <c:val>
            <c:numRef>
              <c:f>'CSI 004 Data Figure 2'!#REF!</c:f>
              <c:numCache>
                <c:ptCount val="1"/>
                <c:pt idx="0">
                  <c:v>0</c:v>
                </c:pt>
              </c:numCache>
            </c:numRef>
          </c:val>
        </c:ser>
        <c:axId val="2137578"/>
        <c:axId val="19238203"/>
      </c:barChart>
      <c:lineChart>
        <c:grouping val="standard"/>
        <c:varyColors val="0"/>
        <c:ser>
          <c:idx val="2"/>
          <c:order val="1"/>
          <c:tx>
            <c:strRef>
              <c:f>'CSI 004 Data Figure 2'!#REF!</c:f>
              <c:strCache>
                <c:ptCount val="1"/>
                <c:pt idx="0">
                  <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2'!#REF!</c:f>
              <c:numCache>
                <c:ptCount val="10"/>
                <c:pt idx="0">
                  <c:v>0</c:v>
                </c:pt>
                <c:pt idx="1">
                  <c:v>0</c:v>
                </c:pt>
                <c:pt idx="2">
                  <c:v>0</c:v>
                </c:pt>
                <c:pt idx="3">
                  <c:v>0</c:v>
                </c:pt>
                <c:pt idx="4">
                  <c:v>0</c:v>
                </c:pt>
                <c:pt idx="5">
                  <c:v>0</c:v>
                </c:pt>
                <c:pt idx="6">
                  <c:v>0</c:v>
                </c:pt>
                <c:pt idx="7">
                  <c:v>0</c:v>
                </c:pt>
                <c:pt idx="8">
                  <c:v>0</c:v>
                </c:pt>
                <c:pt idx="9">
                  <c:v>0</c:v>
                </c:pt>
              </c:numCache>
            </c:numRef>
          </c:val>
          <c:smooth val="0"/>
        </c:ser>
        <c:axId val="38926100"/>
        <c:axId val="14790581"/>
      </c:lineChart>
      <c:catAx>
        <c:axId val="2137578"/>
        <c:scaling>
          <c:orientation val="minMax"/>
        </c:scaling>
        <c:axPos val="b"/>
        <c:delete val="0"/>
        <c:numFmt formatCode="General" sourceLinked="1"/>
        <c:majorTickMark val="in"/>
        <c:minorTickMark val="none"/>
        <c:tickLblPos val="nextTo"/>
        <c:crossAx val="19238203"/>
        <c:crosses val="autoZero"/>
        <c:auto val="0"/>
        <c:lblOffset val="100"/>
        <c:noMultiLvlLbl val="0"/>
      </c:catAx>
      <c:valAx>
        <c:axId val="19238203"/>
        <c:scaling>
          <c:orientation val="minMax"/>
        </c:scaling>
        <c:axPos val="l"/>
        <c:delete val="0"/>
        <c:numFmt formatCode="0" sourceLinked="0"/>
        <c:majorTickMark val="in"/>
        <c:minorTickMark val="none"/>
        <c:tickLblPos val="nextTo"/>
        <c:crossAx val="2137578"/>
        <c:crossesAt val="1"/>
        <c:crossBetween val="between"/>
        <c:dispUnits/>
      </c:valAx>
      <c:catAx>
        <c:axId val="38926100"/>
        <c:scaling>
          <c:orientation val="minMax"/>
        </c:scaling>
        <c:axPos val="b"/>
        <c:delete val="1"/>
        <c:majorTickMark val="in"/>
        <c:minorTickMark val="none"/>
        <c:tickLblPos val="nextTo"/>
        <c:crossAx val="14790581"/>
        <c:crosses val="autoZero"/>
        <c:auto val="0"/>
        <c:lblOffset val="100"/>
        <c:noMultiLvlLbl val="0"/>
      </c:catAx>
      <c:valAx>
        <c:axId val="14790581"/>
        <c:scaling>
          <c:orientation val="minMax"/>
        </c:scaling>
        <c:axPos val="l"/>
        <c:delete val="0"/>
        <c:numFmt formatCode="0" sourceLinked="0"/>
        <c:majorTickMark val="in"/>
        <c:minorTickMark val="none"/>
        <c:tickLblPos val="nextTo"/>
        <c:crossAx val="38926100"/>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graphicFrame>
      <xdr:nvGraphicFramePr>
        <xdr:cNvPr id="1" name="Chart 2"/>
        <xdr:cNvGraphicFramePr/>
      </xdr:nvGraphicFramePr>
      <xdr:xfrm>
        <a:off x="0" y="1695450"/>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1"/>
  <dimension ref="A1:N10"/>
  <sheetViews>
    <sheetView tabSelected="1"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5.8515625" style="3" customWidth="1"/>
    <col min="7" max="12" width="5.8515625" style="2" customWidth="1"/>
    <col min="13" max="13" width="6.00390625" style="2" customWidth="1"/>
    <col min="14" max="14" width="6.140625" style="2" customWidth="1"/>
    <col min="15" max="16384" width="9.140625" style="2" customWidth="1"/>
  </cols>
  <sheetData>
    <row r="1" ht="15.75">
      <c r="A1" s="1" t="s">
        <v>8</v>
      </c>
    </row>
    <row r="3" spans="1:14" ht="12.75">
      <c r="A3" s="4" t="s">
        <v>0</v>
      </c>
      <c r="B3" s="5" t="s">
        <v>1</v>
      </c>
      <c r="C3" s="6">
        <v>1997</v>
      </c>
      <c r="D3" s="6">
        <v>1998</v>
      </c>
      <c r="E3" s="6">
        <v>1999</v>
      </c>
      <c r="F3" s="4">
        <v>2000</v>
      </c>
      <c r="G3" s="4">
        <v>2001</v>
      </c>
      <c r="H3" s="4">
        <v>2002</v>
      </c>
      <c r="I3" s="4">
        <v>2003</v>
      </c>
      <c r="J3" s="4">
        <v>2004</v>
      </c>
      <c r="K3" s="4">
        <v>2005</v>
      </c>
      <c r="L3" s="4">
        <v>2006</v>
      </c>
      <c r="M3" s="4">
        <v>2007</v>
      </c>
      <c r="N3" s="4">
        <v>2008</v>
      </c>
    </row>
    <row r="4" spans="1:14" ht="12.75">
      <c r="A4" s="4" t="s">
        <v>2</v>
      </c>
      <c r="B4" s="7" t="s">
        <v>3</v>
      </c>
      <c r="C4" s="8" t="s">
        <v>7</v>
      </c>
      <c r="D4" s="8">
        <v>1.79206689871424</v>
      </c>
      <c r="E4" s="8">
        <v>4.09337002832499</v>
      </c>
      <c r="F4" s="8">
        <v>2.03063986593988</v>
      </c>
      <c r="G4" s="8">
        <v>3.54675204375013</v>
      </c>
      <c r="H4" s="8">
        <v>2.93686573395207</v>
      </c>
      <c r="I4" s="8">
        <v>2.05421681103389</v>
      </c>
      <c r="J4" s="8">
        <v>5.0024082401101</v>
      </c>
      <c r="K4" s="8">
        <v>4.93738248426169</v>
      </c>
      <c r="L4" s="8">
        <v>2.34765270444294</v>
      </c>
      <c r="M4" s="8">
        <v>0.669982970009333</v>
      </c>
      <c r="N4" s="8">
        <v>1.10031394505736</v>
      </c>
    </row>
    <row r="5" spans="1:14" ht="12.75">
      <c r="A5" s="4"/>
      <c r="B5" s="7" t="s">
        <v>4</v>
      </c>
      <c r="C5" s="8" t="s">
        <v>7</v>
      </c>
      <c r="D5" s="8">
        <v>6.30556653609114</v>
      </c>
      <c r="E5" s="8">
        <v>6.35833443747872</v>
      </c>
      <c r="F5" s="8">
        <v>18.1929139672076</v>
      </c>
      <c r="G5" s="8">
        <v>19.5816788071207</v>
      </c>
      <c r="H5" s="8">
        <v>19.5759824967611</v>
      </c>
      <c r="I5" s="8">
        <v>11.7038052911628</v>
      </c>
      <c r="J5" s="8">
        <v>22.6330737439574</v>
      </c>
      <c r="K5" s="8">
        <v>21.429552487301</v>
      </c>
      <c r="L5" s="8">
        <v>14.8677277226373</v>
      </c>
      <c r="M5" s="8">
        <v>9.78615840721206</v>
      </c>
      <c r="N5" s="8">
        <v>21.1747407612565</v>
      </c>
    </row>
    <row r="6" spans="1:14" ht="12.75">
      <c r="A6" s="4"/>
      <c r="B6" s="7" t="s">
        <v>5</v>
      </c>
      <c r="C6" s="8">
        <v>50.4361535081795</v>
      </c>
      <c r="D6" s="8">
        <v>68.3511675949606</v>
      </c>
      <c r="E6" s="8">
        <v>66.3705057082636</v>
      </c>
      <c r="F6" s="8">
        <v>59.369700632948</v>
      </c>
      <c r="G6" s="8">
        <v>52.8653367668127</v>
      </c>
      <c r="H6" s="8">
        <v>55.9447265781951</v>
      </c>
      <c r="I6" s="8">
        <v>44.8866064065779</v>
      </c>
      <c r="J6" s="8">
        <v>48.8480086238167</v>
      </c>
      <c r="K6" s="8">
        <v>41.5875420627714</v>
      </c>
      <c r="L6" s="8">
        <v>43.1071123109609</v>
      </c>
      <c r="M6" s="8">
        <v>62.8677047704042</v>
      </c>
      <c r="N6" s="8">
        <v>59.7586702887993</v>
      </c>
    </row>
    <row r="7" spans="1:14" ht="12.75">
      <c r="A7" s="4"/>
      <c r="B7" s="7" t="s">
        <v>6</v>
      </c>
      <c r="C7" s="8">
        <v>49.5638464918205</v>
      </c>
      <c r="D7" s="8">
        <v>23.5511989702341</v>
      </c>
      <c r="E7" s="8">
        <v>23.1777898259327</v>
      </c>
      <c r="F7" s="8">
        <v>20.4067455339045</v>
      </c>
      <c r="G7" s="8">
        <v>24.0062323823165</v>
      </c>
      <c r="H7" s="8">
        <v>21.5424251910918</v>
      </c>
      <c r="I7" s="8">
        <v>41.3553714912254</v>
      </c>
      <c r="J7" s="8">
        <v>23.5165093921159</v>
      </c>
      <c r="K7" s="8">
        <v>32.0455229656659</v>
      </c>
      <c r="L7" s="8">
        <v>39.6775072619589</v>
      </c>
      <c r="M7" s="8">
        <v>26.6761538523744</v>
      </c>
      <c r="N7" s="8">
        <v>17.9662750048868</v>
      </c>
    </row>
    <row r="8" spans="3:6" ht="12.75">
      <c r="C8" s="2"/>
      <c r="D8" s="2"/>
      <c r="E8" s="2"/>
      <c r="F8" s="2"/>
    </row>
    <row r="9" spans="1:6" ht="15.75">
      <c r="A9" s="1" t="s">
        <v>10</v>
      </c>
      <c r="C9" s="2"/>
      <c r="D9" s="2"/>
      <c r="E9" s="2"/>
      <c r="F9" s="2"/>
    </row>
    <row r="10" spans="1:2" ht="12.75">
      <c r="A10" s="9" t="s">
        <v>9</v>
      </c>
      <c r="B10" s="10"/>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European Environment Agency</cp:lastModifiedBy>
  <dcterms:created xsi:type="dcterms:W3CDTF">2008-02-01T13:27:00Z</dcterms:created>
  <dcterms:modified xsi:type="dcterms:W3CDTF">2010-05-02T20:11:33Z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