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6" sheetId="1" r:id="rId1"/>
  </sheets>
  <externalReferences>
    <externalReference r:id="rId4"/>
  </externalReferences>
  <definedNames>
    <definedName name="BOD5_and_BOD7_LatestYear">'[1]BOD5_and_BOD7_LatestYear'!$A$1:$G$1986</definedName>
  </definedNames>
  <calcPr fullCalcOnLoad="1"/>
</workbook>
</file>

<file path=xl/sharedStrings.xml><?xml version="1.0" encoding="utf-8"?>
<sst xmlns="http://schemas.openxmlformats.org/spreadsheetml/2006/main" count="55" uniqueCount="55">
  <si>
    <t>Luxembourg (3)</t>
  </si>
  <si>
    <t>Macedonia, FYR (10)</t>
  </si>
  <si>
    <t>Romania (85)</t>
  </si>
  <si>
    <t>Poland (130)</t>
  </si>
  <si>
    <t>Hungary (94)</t>
  </si>
  <si>
    <t>Slovakia (47)</t>
  </si>
  <si>
    <t>Greece (50)</t>
  </si>
  <si>
    <t>Lithuania (61)</t>
  </si>
  <si>
    <t>Czech Republic (65)</t>
  </si>
  <si>
    <t>Latvia (49)</t>
  </si>
  <si>
    <t>Slovenia (22)</t>
  </si>
  <si>
    <t>Bulgaria (99)</t>
  </si>
  <si>
    <t>Italy (210)</t>
  </si>
  <si>
    <t>Finland (6)</t>
  </si>
  <si>
    <t>France (374)</t>
  </si>
  <si>
    <t>Spain (221)</t>
  </si>
  <si>
    <t>Estonia (45)</t>
  </si>
  <si>
    <t>Netherlands (3)</t>
  </si>
  <si>
    <t>Denmark (34)</t>
  </si>
  <si>
    <t>United Kingdom (28)</t>
  </si>
  <si>
    <t>Ireland (52)</t>
  </si>
  <si>
    <t>Austria (226)</t>
  </si>
  <si>
    <t>Bosnia and Herzegovina (27)</t>
  </si>
  <si>
    <t>CSI019</t>
  </si>
  <si>
    <t>Present concentration of BOD5, BOD7 (mg O2/l) in rivers</t>
  </si>
  <si>
    <t>Fig. 6</t>
  </si>
  <si>
    <t>&lt;2</t>
  </si>
  <si>
    <t>2 to &lt;3.5</t>
  </si>
  <si>
    <t>3.5 to &lt;5</t>
  </si>
  <si>
    <t>&gt;5</t>
  </si>
  <si>
    <t>Total</t>
  </si>
  <si>
    <t>%&lt;2</t>
  </si>
  <si>
    <t>LU(3)</t>
  </si>
  <si>
    <t>MK(10)</t>
  </si>
  <si>
    <t>RO(85)</t>
  </si>
  <si>
    <t>PL(130)</t>
  </si>
  <si>
    <t>HU(94)</t>
  </si>
  <si>
    <t>SK(47)</t>
  </si>
  <si>
    <t>GR(50)</t>
  </si>
  <si>
    <t>LT(61)</t>
  </si>
  <si>
    <t>CZ(65)</t>
  </si>
  <si>
    <t>LV(49)</t>
  </si>
  <si>
    <t>SI(22)</t>
  </si>
  <si>
    <t>BG(99)</t>
  </si>
  <si>
    <t>IT(210)</t>
  </si>
  <si>
    <t>FI(6)</t>
  </si>
  <si>
    <t>FR(374)</t>
  </si>
  <si>
    <t>ES(221)</t>
  </si>
  <si>
    <t>EE(45)</t>
  </si>
  <si>
    <t>NL(3)</t>
  </si>
  <si>
    <t>DK(34)</t>
  </si>
  <si>
    <t>GB(28)</t>
  </si>
  <si>
    <t>BA(27)</t>
  </si>
  <si>
    <t>IE(52)</t>
  </si>
  <si>
    <t>AT(226)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</si>
</sst>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7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2" fontId="0" fillId="0" borderId="8" xfId="0" applyNumberFormat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775"/>
          <c:w val="0.9695"/>
          <c:h val="0.91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'Fig.6'!$C$3</c:f>
              <c:strCache>
                <c:ptCount val="1"/>
                <c:pt idx="0">
                  <c:v>&lt;2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'Fig.6'!$B$4:$B$26</c:f>
              <c:strCache>
                <c:ptCount val="23"/>
                <c:pt idx="0">
                  <c:v>Luxembourg (3)</c:v>
                </c:pt>
                <c:pt idx="1">
                  <c:v>Macedonia, FYR (10)</c:v>
                </c:pt>
                <c:pt idx="2">
                  <c:v>Romania (85)</c:v>
                </c:pt>
                <c:pt idx="3">
                  <c:v>Poland (130)</c:v>
                </c:pt>
                <c:pt idx="4">
                  <c:v>Hungary (94)</c:v>
                </c:pt>
                <c:pt idx="5">
                  <c:v>Slovakia (47)</c:v>
                </c:pt>
                <c:pt idx="6">
                  <c:v>Greece (50)</c:v>
                </c:pt>
                <c:pt idx="7">
                  <c:v>Lithuania (61)</c:v>
                </c:pt>
                <c:pt idx="8">
                  <c:v>Czech Republic (65)</c:v>
                </c:pt>
                <c:pt idx="9">
                  <c:v>Latvia (49)</c:v>
                </c:pt>
                <c:pt idx="10">
                  <c:v>Slovenia (22)</c:v>
                </c:pt>
                <c:pt idx="11">
                  <c:v>Bulgaria (99)</c:v>
                </c:pt>
                <c:pt idx="12">
                  <c:v>Italy (210)</c:v>
                </c:pt>
                <c:pt idx="13">
                  <c:v>Finland (6)</c:v>
                </c:pt>
                <c:pt idx="14">
                  <c:v>France (374)</c:v>
                </c:pt>
                <c:pt idx="15">
                  <c:v>Spain (221)</c:v>
                </c:pt>
                <c:pt idx="16">
                  <c:v>Estonia (45)</c:v>
                </c:pt>
                <c:pt idx="17">
                  <c:v>Netherlands (3)</c:v>
                </c:pt>
                <c:pt idx="18">
                  <c:v>Denmark (34)</c:v>
                </c:pt>
                <c:pt idx="19">
                  <c:v>United Kingdom (28)</c:v>
                </c:pt>
                <c:pt idx="20">
                  <c:v>Bosnia and Herzegovina (27)</c:v>
                </c:pt>
                <c:pt idx="21">
                  <c:v>Ireland (52)</c:v>
                </c:pt>
                <c:pt idx="22">
                  <c:v>Austria (226)</c:v>
                </c:pt>
              </c:strCache>
            </c:strRef>
          </c:cat>
          <c:val>
            <c:numRef>
              <c:f>'Fig.6'!$C$4:$C$26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12</c:v>
                </c:pt>
                <c:pt idx="4">
                  <c:v>9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10</c:v>
                </c:pt>
                <c:pt idx="10">
                  <c:v>7</c:v>
                </c:pt>
                <c:pt idx="11">
                  <c:v>32</c:v>
                </c:pt>
                <c:pt idx="12">
                  <c:v>68</c:v>
                </c:pt>
                <c:pt idx="13">
                  <c:v>3</c:v>
                </c:pt>
                <c:pt idx="14">
                  <c:v>192</c:v>
                </c:pt>
                <c:pt idx="15">
                  <c:v>127</c:v>
                </c:pt>
                <c:pt idx="16">
                  <c:v>29</c:v>
                </c:pt>
                <c:pt idx="17">
                  <c:v>2</c:v>
                </c:pt>
                <c:pt idx="18">
                  <c:v>24</c:v>
                </c:pt>
                <c:pt idx="19">
                  <c:v>20</c:v>
                </c:pt>
                <c:pt idx="20">
                  <c:v>21</c:v>
                </c:pt>
                <c:pt idx="21">
                  <c:v>44</c:v>
                </c:pt>
                <c:pt idx="22">
                  <c:v>198</c:v>
                </c:pt>
              </c:numCache>
            </c:numRef>
          </c:val>
        </c:ser>
        <c:ser>
          <c:idx val="1"/>
          <c:order val="1"/>
          <c:tx>
            <c:strRef>
              <c:f>'Fig.6'!$D$3</c:f>
              <c:strCache>
                <c:ptCount val="1"/>
                <c:pt idx="0">
                  <c:v>2 to &lt;3.5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'Fig.6'!$B$4:$B$26</c:f>
              <c:strCache>
                <c:ptCount val="23"/>
                <c:pt idx="0">
                  <c:v>Luxembourg (3)</c:v>
                </c:pt>
                <c:pt idx="1">
                  <c:v>Macedonia, FYR (10)</c:v>
                </c:pt>
                <c:pt idx="2">
                  <c:v>Romania (85)</c:v>
                </c:pt>
                <c:pt idx="3">
                  <c:v>Poland (130)</c:v>
                </c:pt>
                <c:pt idx="4">
                  <c:v>Hungary (94)</c:v>
                </c:pt>
                <c:pt idx="5">
                  <c:v>Slovakia (47)</c:v>
                </c:pt>
                <c:pt idx="6">
                  <c:v>Greece (50)</c:v>
                </c:pt>
                <c:pt idx="7">
                  <c:v>Lithuania (61)</c:v>
                </c:pt>
                <c:pt idx="8">
                  <c:v>Czech Republic (65)</c:v>
                </c:pt>
                <c:pt idx="9">
                  <c:v>Latvia (49)</c:v>
                </c:pt>
                <c:pt idx="10">
                  <c:v>Slovenia (22)</c:v>
                </c:pt>
                <c:pt idx="11">
                  <c:v>Bulgaria (99)</c:v>
                </c:pt>
                <c:pt idx="12">
                  <c:v>Italy (210)</c:v>
                </c:pt>
                <c:pt idx="13">
                  <c:v>Finland (6)</c:v>
                </c:pt>
                <c:pt idx="14">
                  <c:v>France (374)</c:v>
                </c:pt>
                <c:pt idx="15">
                  <c:v>Spain (221)</c:v>
                </c:pt>
                <c:pt idx="16">
                  <c:v>Estonia (45)</c:v>
                </c:pt>
                <c:pt idx="17">
                  <c:v>Netherlands (3)</c:v>
                </c:pt>
                <c:pt idx="18">
                  <c:v>Denmark (34)</c:v>
                </c:pt>
                <c:pt idx="19">
                  <c:v>United Kingdom (28)</c:v>
                </c:pt>
                <c:pt idx="20">
                  <c:v>Bosnia and Herzegovina (27)</c:v>
                </c:pt>
                <c:pt idx="21">
                  <c:v>Ireland (52)</c:v>
                </c:pt>
                <c:pt idx="22">
                  <c:v>Austria (226)</c:v>
                </c:pt>
              </c:strCache>
            </c:strRef>
          </c:cat>
          <c:val>
            <c:numRef>
              <c:f>'Fig.6'!$D$4:$D$26</c:f>
              <c:numCache>
                <c:ptCount val="23"/>
                <c:pt idx="0">
                  <c:v>0</c:v>
                </c:pt>
                <c:pt idx="1">
                  <c:v>1</c:v>
                </c:pt>
                <c:pt idx="2">
                  <c:v>29</c:v>
                </c:pt>
                <c:pt idx="3">
                  <c:v>61</c:v>
                </c:pt>
                <c:pt idx="4">
                  <c:v>35</c:v>
                </c:pt>
                <c:pt idx="5">
                  <c:v>23</c:v>
                </c:pt>
                <c:pt idx="6">
                  <c:v>20</c:v>
                </c:pt>
                <c:pt idx="7">
                  <c:v>37</c:v>
                </c:pt>
                <c:pt idx="8">
                  <c:v>22</c:v>
                </c:pt>
                <c:pt idx="9">
                  <c:v>38</c:v>
                </c:pt>
                <c:pt idx="10">
                  <c:v>9</c:v>
                </c:pt>
                <c:pt idx="11">
                  <c:v>36</c:v>
                </c:pt>
                <c:pt idx="12">
                  <c:v>85</c:v>
                </c:pt>
                <c:pt idx="13">
                  <c:v>3</c:v>
                </c:pt>
                <c:pt idx="14">
                  <c:v>129</c:v>
                </c:pt>
                <c:pt idx="15">
                  <c:v>38</c:v>
                </c:pt>
                <c:pt idx="16">
                  <c:v>16</c:v>
                </c:pt>
                <c:pt idx="17">
                  <c:v>1</c:v>
                </c:pt>
                <c:pt idx="18">
                  <c:v>10</c:v>
                </c:pt>
                <c:pt idx="19">
                  <c:v>8</c:v>
                </c:pt>
                <c:pt idx="20">
                  <c:v>6</c:v>
                </c:pt>
                <c:pt idx="21">
                  <c:v>7</c:v>
                </c:pt>
                <c:pt idx="22">
                  <c:v>21</c:v>
                </c:pt>
              </c:numCache>
            </c:numRef>
          </c:val>
        </c:ser>
        <c:ser>
          <c:idx val="2"/>
          <c:order val="2"/>
          <c:tx>
            <c:strRef>
              <c:f>'Fig.6'!$E$3</c:f>
              <c:strCache>
                <c:ptCount val="1"/>
                <c:pt idx="0">
                  <c:v>3.5 to &lt;5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'Fig.6'!$B$4:$B$26</c:f>
              <c:strCache>
                <c:ptCount val="23"/>
                <c:pt idx="0">
                  <c:v>Luxembourg (3)</c:v>
                </c:pt>
                <c:pt idx="1">
                  <c:v>Macedonia, FYR (10)</c:v>
                </c:pt>
                <c:pt idx="2">
                  <c:v>Romania (85)</c:v>
                </c:pt>
                <c:pt idx="3">
                  <c:v>Poland (130)</c:v>
                </c:pt>
                <c:pt idx="4">
                  <c:v>Hungary (94)</c:v>
                </c:pt>
                <c:pt idx="5">
                  <c:v>Slovakia (47)</c:v>
                </c:pt>
                <c:pt idx="6">
                  <c:v>Greece (50)</c:v>
                </c:pt>
                <c:pt idx="7">
                  <c:v>Lithuania (61)</c:v>
                </c:pt>
                <c:pt idx="8">
                  <c:v>Czech Republic (65)</c:v>
                </c:pt>
                <c:pt idx="9">
                  <c:v>Latvia (49)</c:v>
                </c:pt>
                <c:pt idx="10">
                  <c:v>Slovenia (22)</c:v>
                </c:pt>
                <c:pt idx="11">
                  <c:v>Bulgaria (99)</c:v>
                </c:pt>
                <c:pt idx="12">
                  <c:v>Italy (210)</c:v>
                </c:pt>
                <c:pt idx="13">
                  <c:v>Finland (6)</c:v>
                </c:pt>
                <c:pt idx="14">
                  <c:v>France (374)</c:v>
                </c:pt>
                <c:pt idx="15">
                  <c:v>Spain (221)</c:v>
                </c:pt>
                <c:pt idx="16">
                  <c:v>Estonia (45)</c:v>
                </c:pt>
                <c:pt idx="17">
                  <c:v>Netherlands (3)</c:v>
                </c:pt>
                <c:pt idx="18">
                  <c:v>Denmark (34)</c:v>
                </c:pt>
                <c:pt idx="19">
                  <c:v>United Kingdom (28)</c:v>
                </c:pt>
                <c:pt idx="20">
                  <c:v>Bosnia and Herzegovina (27)</c:v>
                </c:pt>
                <c:pt idx="21">
                  <c:v>Ireland (52)</c:v>
                </c:pt>
                <c:pt idx="22">
                  <c:v>Austria (226)</c:v>
                </c:pt>
              </c:strCache>
            </c:strRef>
          </c:cat>
          <c:val>
            <c:numRef>
              <c:f>'Fig.6'!$E$4:$E$26</c:f>
              <c:numCache>
                <c:ptCount val="23"/>
                <c:pt idx="0">
                  <c:v>2</c:v>
                </c:pt>
                <c:pt idx="1">
                  <c:v>1</c:v>
                </c:pt>
                <c:pt idx="2">
                  <c:v>23</c:v>
                </c:pt>
                <c:pt idx="3">
                  <c:v>31</c:v>
                </c:pt>
                <c:pt idx="4">
                  <c:v>33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19</c:v>
                </c:pt>
                <c:pt idx="9">
                  <c:v>1</c:v>
                </c:pt>
                <c:pt idx="10">
                  <c:v>3</c:v>
                </c:pt>
                <c:pt idx="11">
                  <c:v>14</c:v>
                </c:pt>
                <c:pt idx="12">
                  <c:v>36</c:v>
                </c:pt>
                <c:pt idx="13">
                  <c:v>0</c:v>
                </c:pt>
                <c:pt idx="14">
                  <c:v>40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7</c:v>
                </c:pt>
              </c:numCache>
            </c:numRef>
          </c:val>
        </c:ser>
        <c:ser>
          <c:idx val="3"/>
          <c:order val="3"/>
          <c:tx>
            <c:strRef>
              <c:f>'Fig.6'!$F$3</c:f>
              <c:strCache>
                <c:ptCount val="1"/>
                <c:pt idx="0">
                  <c:v>&gt;5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'Fig.6'!$B$4:$B$26</c:f>
              <c:strCache>
                <c:ptCount val="23"/>
                <c:pt idx="0">
                  <c:v>Luxembourg (3)</c:v>
                </c:pt>
                <c:pt idx="1">
                  <c:v>Macedonia, FYR (10)</c:v>
                </c:pt>
                <c:pt idx="2">
                  <c:v>Romania (85)</c:v>
                </c:pt>
                <c:pt idx="3">
                  <c:v>Poland (130)</c:v>
                </c:pt>
                <c:pt idx="4">
                  <c:v>Hungary (94)</c:v>
                </c:pt>
                <c:pt idx="5">
                  <c:v>Slovakia (47)</c:v>
                </c:pt>
                <c:pt idx="6">
                  <c:v>Greece (50)</c:v>
                </c:pt>
                <c:pt idx="7">
                  <c:v>Lithuania (61)</c:v>
                </c:pt>
                <c:pt idx="8">
                  <c:v>Czech Republic (65)</c:v>
                </c:pt>
                <c:pt idx="9">
                  <c:v>Latvia (49)</c:v>
                </c:pt>
                <c:pt idx="10">
                  <c:v>Slovenia (22)</c:v>
                </c:pt>
                <c:pt idx="11">
                  <c:v>Bulgaria (99)</c:v>
                </c:pt>
                <c:pt idx="12">
                  <c:v>Italy (210)</c:v>
                </c:pt>
                <c:pt idx="13">
                  <c:v>Finland (6)</c:v>
                </c:pt>
                <c:pt idx="14">
                  <c:v>France (374)</c:v>
                </c:pt>
                <c:pt idx="15">
                  <c:v>Spain (221)</c:v>
                </c:pt>
                <c:pt idx="16">
                  <c:v>Estonia (45)</c:v>
                </c:pt>
                <c:pt idx="17">
                  <c:v>Netherlands (3)</c:v>
                </c:pt>
                <c:pt idx="18">
                  <c:v>Denmark (34)</c:v>
                </c:pt>
                <c:pt idx="19">
                  <c:v>United Kingdom (28)</c:v>
                </c:pt>
                <c:pt idx="20">
                  <c:v>Bosnia and Herzegovina (27)</c:v>
                </c:pt>
                <c:pt idx="21">
                  <c:v>Ireland (52)</c:v>
                </c:pt>
                <c:pt idx="22">
                  <c:v>Austria (226)</c:v>
                </c:pt>
              </c:strCache>
            </c:strRef>
          </c:cat>
          <c:val>
            <c:numRef>
              <c:f>'Fig.6'!$F$4:$F$26</c:f>
              <c:numCache>
                <c:ptCount val="23"/>
                <c:pt idx="0">
                  <c:v>1</c:v>
                </c:pt>
                <c:pt idx="1">
                  <c:v>8</c:v>
                </c:pt>
                <c:pt idx="2">
                  <c:v>30</c:v>
                </c:pt>
                <c:pt idx="3">
                  <c:v>26</c:v>
                </c:pt>
                <c:pt idx="4">
                  <c:v>17</c:v>
                </c:pt>
                <c:pt idx="5">
                  <c:v>9</c:v>
                </c:pt>
                <c:pt idx="6">
                  <c:v>12</c:v>
                </c:pt>
                <c:pt idx="7">
                  <c:v>3</c:v>
                </c:pt>
                <c:pt idx="8">
                  <c:v>12</c:v>
                </c:pt>
                <c:pt idx="9">
                  <c:v>0</c:v>
                </c:pt>
                <c:pt idx="10">
                  <c:v>3</c:v>
                </c:pt>
                <c:pt idx="11">
                  <c:v>17</c:v>
                </c:pt>
                <c:pt idx="12">
                  <c:v>21</c:v>
                </c:pt>
                <c:pt idx="13">
                  <c:v>0</c:v>
                </c:pt>
                <c:pt idx="14">
                  <c:v>13</c:v>
                </c:pt>
                <c:pt idx="15">
                  <c:v>44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gapWidth val="40"/>
        <c:axId val="52130859"/>
        <c:axId val="66524548"/>
      </c:barChart>
      <c:catAx>
        <c:axId val="52130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524548"/>
        <c:crosses val="autoZero"/>
        <c:auto val="1"/>
        <c:lblOffset val="100"/>
        <c:noMultiLvlLbl val="0"/>
      </c:catAx>
      <c:valAx>
        <c:axId val="6652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stations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30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"/>
          <c:y val="0.9505"/>
          <c:w val="0.6105"/>
          <c:h val="0.03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104775</xdr:rowOff>
    </xdr:from>
    <xdr:to>
      <xdr:col>22</xdr:col>
      <xdr:colOff>76200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6162675" y="104775"/>
        <a:ext cx="849630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IS%20TASK%20AND%20TRACEABILITY\REPORTS\CSI\Sep2005\18_24%20Water\CSI_19\RAW%20DATA\CSI19_Organic_substances_Fig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.6"/>
      <sheetName val="BOD5_and_BOD7_LatestYear"/>
    </sheetNames>
    <sheetDataSet>
      <sheetData sheetId="1">
        <row r="1">
          <cell r="A1" t="str">
            <v>CountryCode</v>
          </cell>
          <cell r="B1" t="str">
            <v>WaterbaseID</v>
          </cell>
          <cell r="C1" t="str">
            <v>Year</v>
          </cell>
          <cell r="D1" t="str">
            <v>AggregationPeriod</v>
          </cell>
          <cell r="E1" t="str">
            <v>Determinand</v>
          </cell>
          <cell r="F1" t="str">
            <v>Unit</v>
          </cell>
          <cell r="G1" t="str">
            <v>Mean</v>
          </cell>
        </row>
        <row r="2">
          <cell r="A2" t="str">
            <v>AT</v>
          </cell>
          <cell r="B2" t="str">
            <v>AT_RV_10000027</v>
          </cell>
          <cell r="C2">
            <v>2003</v>
          </cell>
          <cell r="D2" t="str">
            <v>Annual</v>
          </cell>
          <cell r="E2" t="str">
            <v>BOD5</v>
          </cell>
          <cell r="F2" t="str">
            <v>mg/l O2</v>
          </cell>
          <cell r="G2">
            <v>3.700000047683716</v>
          </cell>
        </row>
        <row r="3">
          <cell r="A3" t="str">
            <v>AT</v>
          </cell>
          <cell r="B3" t="str">
            <v>AT_RV_10000037</v>
          </cell>
          <cell r="C3">
            <v>2003</v>
          </cell>
          <cell r="D3" t="str">
            <v>Annual</v>
          </cell>
          <cell r="E3" t="str">
            <v>BOD5</v>
          </cell>
          <cell r="F3" t="str">
            <v>mg/l O2</v>
          </cell>
          <cell r="G3">
            <v>1.600000023841858</v>
          </cell>
        </row>
        <row r="4">
          <cell r="A4" t="str">
            <v>AT</v>
          </cell>
          <cell r="B4" t="str">
            <v>AT_RV_10000047</v>
          </cell>
          <cell r="C4">
            <v>2003</v>
          </cell>
          <cell r="D4" t="str">
            <v>Annual</v>
          </cell>
          <cell r="E4" t="str">
            <v>BOD5</v>
          </cell>
          <cell r="F4" t="str">
            <v>mg/l O2</v>
          </cell>
          <cell r="G4">
            <v>2.200000047683716</v>
          </cell>
        </row>
        <row r="5">
          <cell r="A5" t="str">
            <v>AT</v>
          </cell>
          <cell r="B5" t="str">
            <v>AT_RV_10000057</v>
          </cell>
          <cell r="C5">
            <v>2003</v>
          </cell>
          <cell r="D5" t="str">
            <v>Annual</v>
          </cell>
          <cell r="E5" t="str">
            <v>BOD5</v>
          </cell>
          <cell r="F5" t="str">
            <v>mg/l O2</v>
          </cell>
          <cell r="G5">
            <v>2.0999999046325684</v>
          </cell>
        </row>
        <row r="6">
          <cell r="A6" t="str">
            <v>AT</v>
          </cell>
          <cell r="B6" t="str">
            <v>AT_RV_10000067</v>
          </cell>
          <cell r="C6">
            <v>2003</v>
          </cell>
          <cell r="D6" t="str">
            <v>Annual</v>
          </cell>
          <cell r="E6" t="str">
            <v>BOD5</v>
          </cell>
          <cell r="F6" t="str">
            <v>mg/l O2</v>
          </cell>
          <cell r="G6">
            <v>3.799999952316284</v>
          </cell>
        </row>
        <row r="7">
          <cell r="A7" t="str">
            <v>AT</v>
          </cell>
          <cell r="B7" t="str">
            <v>AT_RV_10000077</v>
          </cell>
          <cell r="C7">
            <v>2003</v>
          </cell>
          <cell r="D7" t="str">
            <v>Annual</v>
          </cell>
          <cell r="E7" t="str">
            <v>BOD5</v>
          </cell>
          <cell r="F7" t="str">
            <v>mg/l O2</v>
          </cell>
          <cell r="G7">
            <v>2</v>
          </cell>
        </row>
        <row r="8">
          <cell r="A8" t="str">
            <v>AT</v>
          </cell>
          <cell r="B8" t="str">
            <v>AT_RV_10000087</v>
          </cell>
          <cell r="C8">
            <v>2003</v>
          </cell>
          <cell r="D8" t="str">
            <v>Annual</v>
          </cell>
          <cell r="E8" t="str">
            <v>BOD5</v>
          </cell>
          <cell r="F8" t="str">
            <v>mg/l O2</v>
          </cell>
          <cell r="G8">
            <v>4</v>
          </cell>
        </row>
        <row r="9">
          <cell r="A9" t="str">
            <v>AT</v>
          </cell>
          <cell r="B9" t="str">
            <v>AT_RV_10000097</v>
          </cell>
          <cell r="C9">
            <v>2003</v>
          </cell>
          <cell r="D9" t="str">
            <v>Annual</v>
          </cell>
          <cell r="E9" t="str">
            <v>BOD5</v>
          </cell>
          <cell r="F9" t="str">
            <v>mg/l O2</v>
          </cell>
          <cell r="G9">
            <v>1.899999976158142</v>
          </cell>
        </row>
        <row r="10">
          <cell r="A10" t="str">
            <v>AT</v>
          </cell>
          <cell r="B10" t="str">
            <v>AT_RV_10000107</v>
          </cell>
          <cell r="C10">
            <v>2003</v>
          </cell>
          <cell r="D10" t="str">
            <v>Annual</v>
          </cell>
          <cell r="E10" t="str">
            <v>BOD5</v>
          </cell>
          <cell r="F10" t="str">
            <v>mg/l O2</v>
          </cell>
          <cell r="G10">
            <v>3.0999999046325684</v>
          </cell>
        </row>
        <row r="11">
          <cell r="A11" t="str">
            <v>AT</v>
          </cell>
          <cell r="B11" t="str">
            <v>AT_RV_21500027</v>
          </cell>
          <cell r="C11">
            <v>2003</v>
          </cell>
          <cell r="D11" t="str">
            <v>Annual</v>
          </cell>
          <cell r="E11" t="str">
            <v>BOD5</v>
          </cell>
          <cell r="F11" t="str">
            <v>mg/l O2</v>
          </cell>
          <cell r="G11">
            <v>0.6000000238418579</v>
          </cell>
        </row>
        <row r="12">
          <cell r="A12" t="str">
            <v>AT</v>
          </cell>
          <cell r="B12" t="str">
            <v>AT_RV_21500037</v>
          </cell>
          <cell r="C12">
            <v>2003</v>
          </cell>
          <cell r="D12" t="str">
            <v>Annual</v>
          </cell>
          <cell r="E12" t="str">
            <v>BOD5</v>
          </cell>
          <cell r="F12" t="str">
            <v>mg/l O2</v>
          </cell>
          <cell r="G12">
            <v>0.6000000238418579</v>
          </cell>
        </row>
        <row r="13">
          <cell r="A13" t="str">
            <v>AT</v>
          </cell>
          <cell r="B13" t="str">
            <v>AT_RV_21510097</v>
          </cell>
          <cell r="C13">
            <v>2003</v>
          </cell>
          <cell r="D13" t="str">
            <v>Annual</v>
          </cell>
          <cell r="E13" t="str">
            <v>BOD5</v>
          </cell>
          <cell r="F13" t="str">
            <v>mg/l O2</v>
          </cell>
          <cell r="G13">
            <v>0.6000000238418579</v>
          </cell>
        </row>
        <row r="14">
          <cell r="A14" t="str">
            <v>AT</v>
          </cell>
          <cell r="B14" t="str">
            <v>AT_RV_21510107</v>
          </cell>
          <cell r="C14">
            <v>2003</v>
          </cell>
          <cell r="D14" t="str">
            <v>Annual</v>
          </cell>
          <cell r="E14" t="str">
            <v>BOD5</v>
          </cell>
          <cell r="F14" t="str">
            <v>mg/l O2</v>
          </cell>
          <cell r="G14">
            <v>0.800000011920929</v>
          </cell>
        </row>
        <row r="15">
          <cell r="A15" t="str">
            <v>AT</v>
          </cell>
          <cell r="B15" t="str">
            <v>AT_RV_21520117</v>
          </cell>
          <cell r="C15">
            <v>2003</v>
          </cell>
          <cell r="D15" t="str">
            <v>Annual</v>
          </cell>
          <cell r="E15" t="str">
            <v>BOD5</v>
          </cell>
          <cell r="F15" t="str">
            <v>mg/l O2</v>
          </cell>
          <cell r="G15">
            <v>0.699999988079071</v>
          </cell>
        </row>
        <row r="16">
          <cell r="A16" t="str">
            <v>AT</v>
          </cell>
          <cell r="B16" t="str">
            <v>AT_RV_21520127</v>
          </cell>
          <cell r="C16">
            <v>2003</v>
          </cell>
          <cell r="D16" t="str">
            <v>Annual</v>
          </cell>
          <cell r="E16" t="str">
            <v>BOD5</v>
          </cell>
          <cell r="F16" t="str">
            <v>mg/l O2</v>
          </cell>
          <cell r="G16">
            <v>1</v>
          </cell>
        </row>
        <row r="17">
          <cell r="A17" t="str">
            <v>AT</v>
          </cell>
          <cell r="B17" t="str">
            <v>AT_RV_21530137</v>
          </cell>
          <cell r="C17">
            <v>2003</v>
          </cell>
          <cell r="D17" t="str">
            <v>Annual</v>
          </cell>
          <cell r="E17" t="str">
            <v>BOD5</v>
          </cell>
          <cell r="F17" t="str">
            <v>mg/l O2</v>
          </cell>
          <cell r="G17">
            <v>0.5</v>
          </cell>
        </row>
        <row r="18">
          <cell r="A18" t="str">
            <v>AT</v>
          </cell>
          <cell r="B18" t="str">
            <v>AT_RV_21530147</v>
          </cell>
          <cell r="C18">
            <v>2003</v>
          </cell>
          <cell r="D18" t="str">
            <v>Annual</v>
          </cell>
          <cell r="E18" t="str">
            <v>BOD5</v>
          </cell>
          <cell r="F18" t="str">
            <v>mg/l O2</v>
          </cell>
          <cell r="G18">
            <v>0.6000000238418579</v>
          </cell>
        </row>
        <row r="19">
          <cell r="A19" t="str">
            <v>AT</v>
          </cell>
          <cell r="B19" t="str">
            <v>AT_RV_21530157</v>
          </cell>
          <cell r="C19">
            <v>2003</v>
          </cell>
          <cell r="D19" t="str">
            <v>Annual</v>
          </cell>
          <cell r="E19" t="str">
            <v>BOD5</v>
          </cell>
          <cell r="F19" t="str">
            <v>mg/l O2</v>
          </cell>
          <cell r="G19">
            <v>0.5</v>
          </cell>
        </row>
        <row r="20">
          <cell r="A20" t="str">
            <v>AT</v>
          </cell>
          <cell r="B20" t="str">
            <v>AT_RV_21531167</v>
          </cell>
          <cell r="C20">
            <v>2003</v>
          </cell>
          <cell r="D20" t="str">
            <v>Annual</v>
          </cell>
          <cell r="E20" t="str">
            <v>BOD5</v>
          </cell>
          <cell r="F20" t="str">
            <v>mg/l O2</v>
          </cell>
          <cell r="G20">
            <v>0.6000000238418579</v>
          </cell>
        </row>
        <row r="21">
          <cell r="A21" t="str">
            <v>AT</v>
          </cell>
          <cell r="B21" t="str">
            <v>AT_RV_21531177</v>
          </cell>
          <cell r="C21">
            <v>2003</v>
          </cell>
          <cell r="D21" t="str">
            <v>Annual</v>
          </cell>
          <cell r="E21" t="str">
            <v>BOD5</v>
          </cell>
          <cell r="F21" t="str">
            <v>mg/l O2</v>
          </cell>
          <cell r="G21">
            <v>0.5</v>
          </cell>
        </row>
        <row r="22">
          <cell r="A22" t="str">
            <v>AT</v>
          </cell>
          <cell r="B22" t="str">
            <v>AT_RV_21550197</v>
          </cell>
          <cell r="C22">
            <v>2003</v>
          </cell>
          <cell r="D22" t="str">
            <v>Annual</v>
          </cell>
          <cell r="E22" t="str">
            <v>BOD5</v>
          </cell>
          <cell r="F22" t="str">
            <v>mg/l O2</v>
          </cell>
          <cell r="G22">
            <v>1.2000000476837158</v>
          </cell>
        </row>
        <row r="23">
          <cell r="A23" t="str">
            <v>AT</v>
          </cell>
          <cell r="B23" t="str">
            <v>AT_RV_21550207</v>
          </cell>
          <cell r="C23">
            <v>2003</v>
          </cell>
          <cell r="D23" t="str">
            <v>Annual</v>
          </cell>
          <cell r="E23" t="str">
            <v>BOD5</v>
          </cell>
          <cell r="F23" t="str">
            <v>mg/l O2</v>
          </cell>
          <cell r="G23">
            <v>1.399999976158142</v>
          </cell>
        </row>
        <row r="24">
          <cell r="A24" t="str">
            <v>AT</v>
          </cell>
          <cell r="B24" t="str">
            <v>AT_RV_21550217</v>
          </cell>
          <cell r="C24">
            <v>2003</v>
          </cell>
          <cell r="D24" t="str">
            <v>Annual</v>
          </cell>
          <cell r="E24" t="str">
            <v>BOD5</v>
          </cell>
          <cell r="F24" t="str">
            <v>mg/l O2</v>
          </cell>
          <cell r="G24">
            <v>1</v>
          </cell>
        </row>
        <row r="25">
          <cell r="A25" t="str">
            <v>AT</v>
          </cell>
          <cell r="B25" t="str">
            <v>AT_RV_21550227</v>
          </cell>
          <cell r="C25">
            <v>2003</v>
          </cell>
          <cell r="D25" t="str">
            <v>Annual</v>
          </cell>
          <cell r="E25" t="str">
            <v>BOD5</v>
          </cell>
          <cell r="F25" t="str">
            <v>mg/l O2</v>
          </cell>
          <cell r="G25">
            <v>1</v>
          </cell>
        </row>
        <row r="26">
          <cell r="A26" t="str">
            <v>AT</v>
          </cell>
          <cell r="B26" t="str">
            <v>AT_RV_21551247</v>
          </cell>
          <cell r="C26">
            <v>2003</v>
          </cell>
          <cell r="D26" t="str">
            <v>Annual</v>
          </cell>
          <cell r="E26" t="str">
            <v>BOD5</v>
          </cell>
          <cell r="F26" t="str">
            <v>mg/l O2</v>
          </cell>
          <cell r="G26">
            <v>0.8999999761581421</v>
          </cell>
        </row>
        <row r="27">
          <cell r="A27" t="str">
            <v>AT</v>
          </cell>
          <cell r="B27" t="str">
            <v>AT_RV_21551257</v>
          </cell>
          <cell r="C27">
            <v>2003</v>
          </cell>
          <cell r="D27" t="str">
            <v>Annual</v>
          </cell>
          <cell r="E27" t="str">
            <v>BOD5</v>
          </cell>
          <cell r="F27" t="str">
            <v>mg/l O2</v>
          </cell>
          <cell r="G27">
            <v>1.399999976158142</v>
          </cell>
        </row>
        <row r="28">
          <cell r="A28" t="str">
            <v>AT</v>
          </cell>
          <cell r="B28" t="str">
            <v>AT_RV_21551267</v>
          </cell>
          <cell r="C28">
            <v>2003</v>
          </cell>
          <cell r="D28" t="str">
            <v>Annual</v>
          </cell>
          <cell r="E28" t="str">
            <v>BOD5</v>
          </cell>
          <cell r="F28" t="str">
            <v>mg/l O2</v>
          </cell>
          <cell r="G28">
            <v>1.600000023841858</v>
          </cell>
        </row>
        <row r="29">
          <cell r="A29" t="str">
            <v>AT</v>
          </cell>
          <cell r="B29" t="str">
            <v>AT_RV_21560277</v>
          </cell>
          <cell r="C29">
            <v>2003</v>
          </cell>
          <cell r="D29" t="str">
            <v>Annual</v>
          </cell>
          <cell r="E29" t="str">
            <v>BOD5</v>
          </cell>
          <cell r="F29" t="str">
            <v>mg/l O2</v>
          </cell>
          <cell r="G29">
            <v>0.8999999761581421</v>
          </cell>
        </row>
        <row r="30">
          <cell r="A30" t="str">
            <v>AT</v>
          </cell>
          <cell r="B30" t="str">
            <v>AT_RV_21560287</v>
          </cell>
          <cell r="C30">
            <v>2003</v>
          </cell>
          <cell r="D30" t="str">
            <v>Annual</v>
          </cell>
          <cell r="E30" t="str">
            <v>BOD5</v>
          </cell>
          <cell r="F30" t="str">
            <v>mg/l O2</v>
          </cell>
          <cell r="G30">
            <v>1.2999999523162842</v>
          </cell>
        </row>
        <row r="31">
          <cell r="A31" t="str">
            <v>AT</v>
          </cell>
          <cell r="B31" t="str">
            <v>AT_RV_21560297</v>
          </cell>
          <cell r="C31">
            <v>2003</v>
          </cell>
          <cell r="D31" t="str">
            <v>Annual</v>
          </cell>
          <cell r="E31" t="str">
            <v>BOD5</v>
          </cell>
          <cell r="F31" t="str">
            <v>mg/l O2</v>
          </cell>
          <cell r="G31">
            <v>1.100000023841858</v>
          </cell>
        </row>
        <row r="32">
          <cell r="A32" t="str">
            <v>AT</v>
          </cell>
          <cell r="B32" t="str">
            <v>AT_RV_30800017</v>
          </cell>
          <cell r="C32">
            <v>2003</v>
          </cell>
          <cell r="D32" t="str">
            <v>Annual</v>
          </cell>
          <cell r="E32" t="str">
            <v>BOD5</v>
          </cell>
          <cell r="F32" t="str">
            <v>mg/l O2</v>
          </cell>
          <cell r="G32">
            <v>1.2999999523162842</v>
          </cell>
        </row>
        <row r="33">
          <cell r="A33" t="str">
            <v>AT</v>
          </cell>
          <cell r="B33" t="str">
            <v>AT_RV_30900017</v>
          </cell>
          <cell r="C33">
            <v>2003</v>
          </cell>
          <cell r="D33" t="str">
            <v>Annual</v>
          </cell>
          <cell r="E33" t="str">
            <v>BOD5</v>
          </cell>
          <cell r="F33" t="str">
            <v>mg/l O2</v>
          </cell>
          <cell r="G33">
            <v>1.399999976158142</v>
          </cell>
        </row>
        <row r="34">
          <cell r="A34" t="str">
            <v>AT</v>
          </cell>
          <cell r="B34" t="str">
            <v>AT_RV_30900027</v>
          </cell>
          <cell r="C34">
            <v>2003</v>
          </cell>
          <cell r="D34" t="str">
            <v>Annual</v>
          </cell>
          <cell r="E34" t="str">
            <v>BOD5</v>
          </cell>
          <cell r="F34" t="str">
            <v>mg/l O2</v>
          </cell>
          <cell r="G34">
            <v>2.200000047683716</v>
          </cell>
        </row>
        <row r="35">
          <cell r="A35" t="str">
            <v>AT</v>
          </cell>
          <cell r="B35" t="str">
            <v>AT_RV_30900037</v>
          </cell>
          <cell r="C35">
            <v>2003</v>
          </cell>
          <cell r="D35" t="str">
            <v>Annual</v>
          </cell>
          <cell r="E35" t="str">
            <v>BOD5</v>
          </cell>
          <cell r="F35" t="str">
            <v>mg/l O2</v>
          </cell>
          <cell r="G35">
            <v>2</v>
          </cell>
        </row>
        <row r="36">
          <cell r="A36" t="str">
            <v>AT</v>
          </cell>
          <cell r="B36" t="str">
            <v>AT_RV_30900047</v>
          </cell>
          <cell r="C36">
            <v>2003</v>
          </cell>
          <cell r="D36" t="str">
            <v>Annual</v>
          </cell>
          <cell r="E36" t="str">
            <v>BOD5</v>
          </cell>
          <cell r="F36" t="str">
            <v>mg/l O2</v>
          </cell>
          <cell r="G36">
            <v>1.2999999523162842</v>
          </cell>
        </row>
        <row r="37">
          <cell r="A37" t="str">
            <v>AT</v>
          </cell>
          <cell r="B37" t="str">
            <v>AT_RV_30900057</v>
          </cell>
          <cell r="C37">
            <v>2003</v>
          </cell>
          <cell r="D37" t="str">
            <v>Annual</v>
          </cell>
          <cell r="E37" t="str">
            <v>BOD5</v>
          </cell>
          <cell r="F37" t="str">
            <v>mg/l O2</v>
          </cell>
          <cell r="G37">
            <v>1.100000023841858</v>
          </cell>
        </row>
        <row r="38">
          <cell r="A38" t="str">
            <v>AT</v>
          </cell>
          <cell r="B38" t="str">
            <v>AT_RV_30900067</v>
          </cell>
          <cell r="C38">
            <v>2003</v>
          </cell>
          <cell r="D38" t="str">
            <v>Annual</v>
          </cell>
          <cell r="E38" t="str">
            <v>BOD5</v>
          </cell>
          <cell r="F38" t="str">
            <v>mg/l O2</v>
          </cell>
          <cell r="G38">
            <v>1</v>
          </cell>
        </row>
        <row r="39">
          <cell r="A39" t="str">
            <v>AT</v>
          </cell>
          <cell r="B39" t="str">
            <v>AT_RV_30900077</v>
          </cell>
          <cell r="C39">
            <v>2003</v>
          </cell>
          <cell r="D39" t="str">
            <v>Annual</v>
          </cell>
          <cell r="E39" t="str">
            <v>BOD5</v>
          </cell>
          <cell r="F39" t="str">
            <v>mg/l O2</v>
          </cell>
          <cell r="G39">
            <v>1.2000000476837158</v>
          </cell>
        </row>
        <row r="40">
          <cell r="A40" t="str">
            <v>AT</v>
          </cell>
          <cell r="B40" t="str">
            <v>AT_RV_30900087</v>
          </cell>
          <cell r="C40">
            <v>2003</v>
          </cell>
          <cell r="D40" t="str">
            <v>Annual</v>
          </cell>
          <cell r="E40" t="str">
            <v>BOD5</v>
          </cell>
          <cell r="F40" t="str">
            <v>mg/l O2</v>
          </cell>
          <cell r="G40">
            <v>1.399999976158142</v>
          </cell>
        </row>
        <row r="41">
          <cell r="A41" t="str">
            <v>AT</v>
          </cell>
          <cell r="B41" t="str">
            <v>AT_RV_30900097</v>
          </cell>
          <cell r="C41">
            <v>2003</v>
          </cell>
          <cell r="D41" t="str">
            <v>Annual</v>
          </cell>
          <cell r="E41" t="str">
            <v>BOD5</v>
          </cell>
          <cell r="F41" t="str">
            <v>mg/l O2</v>
          </cell>
          <cell r="G41">
            <v>0.8999999761581421</v>
          </cell>
        </row>
        <row r="42">
          <cell r="A42" t="str">
            <v>AT</v>
          </cell>
          <cell r="B42" t="str">
            <v>AT_RV_30900107</v>
          </cell>
          <cell r="C42">
            <v>2003</v>
          </cell>
          <cell r="D42" t="str">
            <v>Annual</v>
          </cell>
          <cell r="E42" t="str">
            <v>BOD5</v>
          </cell>
          <cell r="F42" t="str">
            <v>mg/l O2</v>
          </cell>
          <cell r="G42">
            <v>1.2999999523162842</v>
          </cell>
        </row>
        <row r="43">
          <cell r="A43" t="str">
            <v>AT</v>
          </cell>
          <cell r="B43" t="str">
            <v>AT_RV_30900117</v>
          </cell>
          <cell r="C43">
            <v>2003</v>
          </cell>
          <cell r="D43" t="str">
            <v>Annual</v>
          </cell>
          <cell r="E43" t="str">
            <v>BOD5</v>
          </cell>
          <cell r="F43" t="str">
            <v>mg/l O2</v>
          </cell>
          <cell r="G43">
            <v>1.7000000476837158</v>
          </cell>
        </row>
        <row r="44">
          <cell r="A44" t="str">
            <v>AT</v>
          </cell>
          <cell r="B44" t="str">
            <v>AT_RV_30900127</v>
          </cell>
          <cell r="C44">
            <v>2003</v>
          </cell>
          <cell r="D44" t="str">
            <v>Annual</v>
          </cell>
          <cell r="E44" t="str">
            <v>BOD5</v>
          </cell>
          <cell r="F44" t="str">
            <v>mg/l O2</v>
          </cell>
          <cell r="G44">
            <v>1.2000000476837158</v>
          </cell>
        </row>
        <row r="45">
          <cell r="A45" t="str">
            <v>AT</v>
          </cell>
          <cell r="B45" t="str">
            <v>AT_RV_30900137</v>
          </cell>
          <cell r="C45">
            <v>2003</v>
          </cell>
          <cell r="D45" t="str">
            <v>Annual</v>
          </cell>
          <cell r="E45" t="str">
            <v>BOD5</v>
          </cell>
          <cell r="F45" t="str">
            <v>mg/l O2</v>
          </cell>
          <cell r="G45">
            <v>1</v>
          </cell>
        </row>
        <row r="46">
          <cell r="A46" t="str">
            <v>AT</v>
          </cell>
          <cell r="B46" t="str">
            <v>AT_RV_30900147</v>
          </cell>
          <cell r="C46">
            <v>2003</v>
          </cell>
          <cell r="D46" t="str">
            <v>Annual</v>
          </cell>
          <cell r="E46" t="str">
            <v>BOD5</v>
          </cell>
          <cell r="F46" t="str">
            <v>mg/l O2</v>
          </cell>
          <cell r="G46">
            <v>0.800000011920929</v>
          </cell>
        </row>
        <row r="47">
          <cell r="A47" t="str">
            <v>AT</v>
          </cell>
          <cell r="B47" t="str">
            <v>AT_RV_31000037</v>
          </cell>
          <cell r="C47">
            <v>2003</v>
          </cell>
          <cell r="D47" t="str">
            <v>Annual</v>
          </cell>
          <cell r="E47" t="str">
            <v>BOD5</v>
          </cell>
          <cell r="F47" t="str">
            <v>mg/l O2</v>
          </cell>
          <cell r="G47">
            <v>1.5</v>
          </cell>
        </row>
        <row r="48">
          <cell r="A48" t="str">
            <v>AT</v>
          </cell>
          <cell r="B48" t="str">
            <v>AT_RV_31000047</v>
          </cell>
          <cell r="C48">
            <v>2003</v>
          </cell>
          <cell r="D48" t="str">
            <v>Annual</v>
          </cell>
          <cell r="E48" t="str">
            <v>BOD5</v>
          </cell>
          <cell r="F48" t="str">
            <v>mg/l O2</v>
          </cell>
          <cell r="G48">
            <v>1.399999976158142</v>
          </cell>
        </row>
        <row r="49">
          <cell r="A49" t="str">
            <v>AT</v>
          </cell>
          <cell r="B49" t="str">
            <v>AT_RV_31000057</v>
          </cell>
          <cell r="C49">
            <v>2003</v>
          </cell>
          <cell r="D49" t="str">
            <v>Annual</v>
          </cell>
          <cell r="E49" t="str">
            <v>BOD5</v>
          </cell>
          <cell r="F49" t="str">
            <v>mg/l O2</v>
          </cell>
          <cell r="G49">
            <v>1.600000023841858</v>
          </cell>
        </row>
        <row r="50">
          <cell r="A50" t="str">
            <v>AT</v>
          </cell>
          <cell r="B50" t="str">
            <v>AT_RV_31000067</v>
          </cell>
          <cell r="C50">
            <v>2003</v>
          </cell>
          <cell r="D50" t="str">
            <v>Annual</v>
          </cell>
          <cell r="E50" t="str">
            <v>BOD5</v>
          </cell>
          <cell r="F50" t="str">
            <v>mg/l O2</v>
          </cell>
          <cell r="G50">
            <v>1.600000023841858</v>
          </cell>
        </row>
        <row r="51">
          <cell r="A51" t="str">
            <v>AT</v>
          </cell>
          <cell r="B51" t="str">
            <v>AT_RV_31000077</v>
          </cell>
          <cell r="C51">
            <v>2003</v>
          </cell>
          <cell r="D51" t="str">
            <v>Annual</v>
          </cell>
          <cell r="E51" t="str">
            <v>BOD5</v>
          </cell>
          <cell r="F51" t="str">
            <v>mg/l O2</v>
          </cell>
          <cell r="G51">
            <v>1.2999999523162842</v>
          </cell>
        </row>
        <row r="52">
          <cell r="A52" t="str">
            <v>AT</v>
          </cell>
          <cell r="B52" t="str">
            <v>AT_RV_31000087</v>
          </cell>
          <cell r="C52">
            <v>2003</v>
          </cell>
          <cell r="D52" t="str">
            <v>Annual</v>
          </cell>
          <cell r="E52" t="str">
            <v>BOD5</v>
          </cell>
          <cell r="F52" t="str">
            <v>mg/l O2</v>
          </cell>
          <cell r="G52">
            <v>1.5</v>
          </cell>
        </row>
        <row r="53">
          <cell r="A53" t="str">
            <v>AT</v>
          </cell>
          <cell r="B53" t="str">
            <v>AT_RV_31000097</v>
          </cell>
          <cell r="C53">
            <v>2003</v>
          </cell>
          <cell r="D53" t="str">
            <v>Annual</v>
          </cell>
          <cell r="E53" t="str">
            <v>BOD5</v>
          </cell>
          <cell r="F53" t="str">
            <v>mg/l O2</v>
          </cell>
          <cell r="G53">
            <v>1.399999976158142</v>
          </cell>
        </row>
        <row r="54">
          <cell r="A54" t="str">
            <v>AT</v>
          </cell>
          <cell r="B54" t="str">
            <v>AT_RV_31000107</v>
          </cell>
          <cell r="C54">
            <v>2003</v>
          </cell>
          <cell r="D54" t="str">
            <v>Annual</v>
          </cell>
          <cell r="E54" t="str">
            <v>BOD5</v>
          </cell>
          <cell r="F54" t="str">
            <v>mg/l O2</v>
          </cell>
          <cell r="G54">
            <v>1.399999976158142</v>
          </cell>
        </row>
        <row r="55">
          <cell r="A55" t="str">
            <v>AT</v>
          </cell>
          <cell r="B55" t="str">
            <v>AT_RV_31000117</v>
          </cell>
          <cell r="C55">
            <v>2003</v>
          </cell>
          <cell r="D55" t="str">
            <v>Annual</v>
          </cell>
          <cell r="E55" t="str">
            <v>BOD5</v>
          </cell>
          <cell r="F55" t="str">
            <v>mg/l O2</v>
          </cell>
          <cell r="G55">
            <v>1.7000000476837158</v>
          </cell>
        </row>
        <row r="56">
          <cell r="A56" t="str">
            <v>AT</v>
          </cell>
          <cell r="B56" t="str">
            <v>AT_RV_31000127</v>
          </cell>
          <cell r="C56">
            <v>2003</v>
          </cell>
          <cell r="D56" t="str">
            <v>Annual</v>
          </cell>
          <cell r="E56" t="str">
            <v>BOD5</v>
          </cell>
          <cell r="F56" t="str">
            <v>mg/l O2</v>
          </cell>
          <cell r="G56">
            <v>2.200000047683716</v>
          </cell>
        </row>
        <row r="57">
          <cell r="A57" t="str">
            <v>AT</v>
          </cell>
          <cell r="B57" t="str">
            <v>AT_RV_31000137</v>
          </cell>
          <cell r="C57">
            <v>2003</v>
          </cell>
          <cell r="D57" t="str">
            <v>Annual</v>
          </cell>
          <cell r="E57" t="str">
            <v>BOD5</v>
          </cell>
          <cell r="F57" t="str">
            <v>mg/l O2</v>
          </cell>
          <cell r="G57">
            <v>1.899999976158142</v>
          </cell>
        </row>
        <row r="58">
          <cell r="A58" t="str">
            <v>AT</v>
          </cell>
          <cell r="B58" t="str">
            <v>AT_RV_31000147</v>
          </cell>
          <cell r="C58">
            <v>2003</v>
          </cell>
          <cell r="D58" t="str">
            <v>Annual</v>
          </cell>
          <cell r="E58" t="str">
            <v>BOD5</v>
          </cell>
          <cell r="F58" t="str">
            <v>mg/l O2</v>
          </cell>
          <cell r="G58">
            <v>1.100000023841858</v>
          </cell>
        </row>
        <row r="59">
          <cell r="A59" t="str">
            <v>AT</v>
          </cell>
          <cell r="B59" t="str">
            <v>AT_RV_31000157</v>
          </cell>
          <cell r="C59">
            <v>2003</v>
          </cell>
          <cell r="D59" t="str">
            <v>Annual</v>
          </cell>
          <cell r="E59" t="str">
            <v>BOD5</v>
          </cell>
          <cell r="F59" t="str">
            <v>mg/l O2</v>
          </cell>
          <cell r="G59">
            <v>1</v>
          </cell>
        </row>
        <row r="60">
          <cell r="A60" t="str">
            <v>AT</v>
          </cell>
          <cell r="B60" t="str">
            <v>AT_RV_31000167</v>
          </cell>
          <cell r="C60">
            <v>2003</v>
          </cell>
          <cell r="D60" t="str">
            <v>Annual</v>
          </cell>
          <cell r="E60" t="str">
            <v>BOD5</v>
          </cell>
          <cell r="F60" t="str">
            <v>mg/l O2</v>
          </cell>
          <cell r="G60">
            <v>1.399999976158142</v>
          </cell>
        </row>
        <row r="61">
          <cell r="A61" t="str">
            <v>AT</v>
          </cell>
          <cell r="B61" t="str">
            <v>AT_RV_31000177</v>
          </cell>
          <cell r="C61">
            <v>2003</v>
          </cell>
          <cell r="D61" t="str">
            <v>Annual</v>
          </cell>
          <cell r="E61" t="str">
            <v>BOD5</v>
          </cell>
          <cell r="F61" t="str">
            <v>mg/l O2</v>
          </cell>
          <cell r="G61">
            <v>1</v>
          </cell>
        </row>
        <row r="62">
          <cell r="A62" t="str">
            <v>AT</v>
          </cell>
          <cell r="B62" t="str">
            <v>AT_RV_31100017</v>
          </cell>
          <cell r="C62">
            <v>2003</v>
          </cell>
          <cell r="D62" t="str">
            <v>Annual</v>
          </cell>
          <cell r="E62" t="str">
            <v>BOD5</v>
          </cell>
          <cell r="F62" t="str">
            <v>mg/l O2</v>
          </cell>
          <cell r="G62">
            <v>1.899999976158142</v>
          </cell>
        </row>
        <row r="63">
          <cell r="A63" t="str">
            <v>AT</v>
          </cell>
          <cell r="B63" t="str">
            <v>AT_RV_31100027</v>
          </cell>
          <cell r="C63">
            <v>2003</v>
          </cell>
          <cell r="D63" t="str">
            <v>Annual</v>
          </cell>
          <cell r="E63" t="str">
            <v>BOD5</v>
          </cell>
          <cell r="F63" t="str">
            <v>mg/l O2</v>
          </cell>
          <cell r="G63">
            <v>3.299999952316284</v>
          </cell>
        </row>
        <row r="64">
          <cell r="A64" t="str">
            <v>AT</v>
          </cell>
          <cell r="B64" t="str">
            <v>AT_RV_31100037</v>
          </cell>
          <cell r="C64">
            <v>2003</v>
          </cell>
          <cell r="D64" t="str">
            <v>Annual</v>
          </cell>
          <cell r="E64" t="str">
            <v>BOD5</v>
          </cell>
          <cell r="F64" t="str">
            <v>mg/l O2</v>
          </cell>
          <cell r="G64">
            <v>3.5</v>
          </cell>
        </row>
        <row r="65">
          <cell r="A65" t="str">
            <v>AT</v>
          </cell>
          <cell r="B65" t="str">
            <v>AT_RV_31100057</v>
          </cell>
          <cell r="C65">
            <v>2003</v>
          </cell>
          <cell r="D65" t="str">
            <v>Annual</v>
          </cell>
          <cell r="E65" t="str">
            <v>BOD5</v>
          </cell>
          <cell r="F65" t="str">
            <v>mg/l O2</v>
          </cell>
          <cell r="G65">
            <v>4</v>
          </cell>
        </row>
        <row r="66">
          <cell r="A66" t="str">
            <v>AT</v>
          </cell>
          <cell r="B66" t="str">
            <v>AT_RV_31100067</v>
          </cell>
          <cell r="C66">
            <v>2003</v>
          </cell>
          <cell r="D66" t="str">
            <v>Annual</v>
          </cell>
          <cell r="E66" t="str">
            <v>BOD5</v>
          </cell>
          <cell r="F66" t="str">
            <v>mg/l O2</v>
          </cell>
          <cell r="G66">
            <v>3.0999999046325684</v>
          </cell>
        </row>
        <row r="67">
          <cell r="A67" t="str">
            <v>AT</v>
          </cell>
          <cell r="B67" t="str">
            <v>AT_RV_31200027</v>
          </cell>
          <cell r="C67">
            <v>2003</v>
          </cell>
          <cell r="D67" t="str">
            <v>Annual</v>
          </cell>
          <cell r="E67" t="str">
            <v>BOD5</v>
          </cell>
          <cell r="F67" t="str">
            <v>mg/l O2</v>
          </cell>
          <cell r="G67">
            <v>1.2999999523162842</v>
          </cell>
        </row>
        <row r="68">
          <cell r="A68" t="str">
            <v>AT</v>
          </cell>
          <cell r="B68" t="str">
            <v>AT_RV_31200037</v>
          </cell>
          <cell r="C68">
            <v>2003</v>
          </cell>
          <cell r="D68" t="str">
            <v>Annual</v>
          </cell>
          <cell r="E68" t="str">
            <v>BOD5</v>
          </cell>
          <cell r="F68" t="str">
            <v>mg/l O2</v>
          </cell>
          <cell r="G68">
            <v>1.7999999523162842</v>
          </cell>
        </row>
        <row r="69">
          <cell r="A69" t="str">
            <v>AT</v>
          </cell>
          <cell r="B69" t="str">
            <v>AT_RV_31200047</v>
          </cell>
          <cell r="C69">
            <v>2003</v>
          </cell>
          <cell r="D69" t="str">
            <v>Annual</v>
          </cell>
          <cell r="E69" t="str">
            <v>BOD5</v>
          </cell>
          <cell r="F69" t="str">
            <v>mg/l O2</v>
          </cell>
          <cell r="G69">
            <v>1.7000000476837158</v>
          </cell>
        </row>
        <row r="70">
          <cell r="A70" t="str">
            <v>AT</v>
          </cell>
          <cell r="B70" t="str">
            <v>AT_RV_31200057</v>
          </cell>
          <cell r="C70">
            <v>2003</v>
          </cell>
          <cell r="D70" t="str">
            <v>Annual</v>
          </cell>
          <cell r="E70" t="str">
            <v>BOD5</v>
          </cell>
          <cell r="F70" t="str">
            <v>mg/l O2</v>
          </cell>
          <cell r="G70">
            <v>1.2999999523162842</v>
          </cell>
        </row>
        <row r="71">
          <cell r="A71" t="str">
            <v>AT</v>
          </cell>
          <cell r="B71" t="str">
            <v>AT_RV_31200067</v>
          </cell>
          <cell r="C71">
            <v>2003</v>
          </cell>
          <cell r="D71" t="str">
            <v>Annual</v>
          </cell>
          <cell r="E71" t="str">
            <v>BOD5</v>
          </cell>
          <cell r="F71" t="str">
            <v>mg/l O2</v>
          </cell>
          <cell r="G71">
            <v>1.7000000476837158</v>
          </cell>
        </row>
        <row r="72">
          <cell r="A72" t="str">
            <v>AT</v>
          </cell>
          <cell r="B72" t="str">
            <v>AT_RV_40503017</v>
          </cell>
          <cell r="C72">
            <v>2003</v>
          </cell>
          <cell r="D72" t="str">
            <v>Annual</v>
          </cell>
          <cell r="E72" t="str">
            <v>BOD5</v>
          </cell>
          <cell r="F72" t="str">
            <v>mg/l O2</v>
          </cell>
          <cell r="G72">
            <v>1.399999976158142</v>
          </cell>
        </row>
        <row r="73">
          <cell r="A73" t="str">
            <v>AT</v>
          </cell>
          <cell r="B73" t="str">
            <v>AT_RV_40503027</v>
          </cell>
          <cell r="C73">
            <v>2003</v>
          </cell>
          <cell r="D73" t="str">
            <v>Annual</v>
          </cell>
          <cell r="E73" t="str">
            <v>BOD5</v>
          </cell>
          <cell r="F73" t="str">
            <v>mg/l O2</v>
          </cell>
          <cell r="G73">
            <v>1.600000023841858</v>
          </cell>
        </row>
        <row r="74">
          <cell r="A74" t="str">
            <v>AT</v>
          </cell>
          <cell r="B74" t="str">
            <v>AT_RV_40503037</v>
          </cell>
          <cell r="C74">
            <v>2003</v>
          </cell>
          <cell r="D74" t="str">
            <v>Annual</v>
          </cell>
          <cell r="E74" t="str">
            <v>BOD5</v>
          </cell>
          <cell r="F74" t="str">
            <v>mg/l O2</v>
          </cell>
          <cell r="G74">
            <v>1.2000000476837158</v>
          </cell>
        </row>
        <row r="75">
          <cell r="A75" t="str">
            <v>AT</v>
          </cell>
          <cell r="B75" t="str">
            <v>AT_RV_40504017</v>
          </cell>
          <cell r="C75">
            <v>2003</v>
          </cell>
          <cell r="D75" t="str">
            <v>Annual</v>
          </cell>
          <cell r="E75" t="str">
            <v>BOD5</v>
          </cell>
          <cell r="F75" t="str">
            <v>mg/l O2</v>
          </cell>
          <cell r="G75">
            <v>1.2000000476837158</v>
          </cell>
        </row>
        <row r="76">
          <cell r="A76" t="str">
            <v>AT</v>
          </cell>
          <cell r="B76" t="str">
            <v>AT_RV_40505017</v>
          </cell>
          <cell r="C76">
            <v>2003</v>
          </cell>
          <cell r="D76" t="str">
            <v>Annual</v>
          </cell>
          <cell r="E76" t="str">
            <v>BOD5</v>
          </cell>
          <cell r="F76" t="str">
            <v>mg/l O2</v>
          </cell>
          <cell r="G76">
            <v>1.7000000476837158</v>
          </cell>
        </row>
        <row r="77">
          <cell r="A77" t="str">
            <v>AT</v>
          </cell>
          <cell r="B77" t="str">
            <v>AT_RV_40505027</v>
          </cell>
          <cell r="C77">
            <v>2003</v>
          </cell>
          <cell r="D77" t="str">
            <v>Annual</v>
          </cell>
          <cell r="E77" t="str">
            <v>BOD5</v>
          </cell>
          <cell r="F77" t="str">
            <v>mg/l O2</v>
          </cell>
          <cell r="G77">
            <v>1.7999999523162842</v>
          </cell>
        </row>
        <row r="78">
          <cell r="A78" t="str">
            <v>AT</v>
          </cell>
          <cell r="B78" t="str">
            <v>AT_RV_40505037</v>
          </cell>
          <cell r="C78">
            <v>2003</v>
          </cell>
          <cell r="D78" t="str">
            <v>Annual</v>
          </cell>
          <cell r="E78" t="str">
            <v>BOD5</v>
          </cell>
          <cell r="F78" t="str">
            <v>mg/l O2</v>
          </cell>
          <cell r="G78">
            <v>1.7999999523162842</v>
          </cell>
        </row>
        <row r="79">
          <cell r="A79" t="str">
            <v>AT</v>
          </cell>
          <cell r="B79" t="str">
            <v>AT_RV_40506017</v>
          </cell>
          <cell r="C79">
            <v>2003</v>
          </cell>
          <cell r="D79" t="str">
            <v>Annual</v>
          </cell>
          <cell r="E79" t="str">
            <v>BOD5</v>
          </cell>
          <cell r="F79" t="str">
            <v>mg/l O2</v>
          </cell>
          <cell r="G79">
            <v>2.299999952316284</v>
          </cell>
        </row>
        <row r="80">
          <cell r="A80" t="str">
            <v>AT</v>
          </cell>
          <cell r="B80" t="str">
            <v>AT_RV_40506027</v>
          </cell>
          <cell r="C80">
            <v>2003</v>
          </cell>
          <cell r="D80" t="str">
            <v>Annual</v>
          </cell>
          <cell r="E80" t="str">
            <v>BOD5</v>
          </cell>
          <cell r="F80" t="str">
            <v>mg/l O2</v>
          </cell>
          <cell r="G80">
            <v>2</v>
          </cell>
        </row>
        <row r="81">
          <cell r="A81" t="str">
            <v>AT</v>
          </cell>
          <cell r="B81" t="str">
            <v>AT_RV_40607017</v>
          </cell>
          <cell r="C81">
            <v>2003</v>
          </cell>
          <cell r="D81" t="str">
            <v>Annual</v>
          </cell>
          <cell r="E81" t="str">
            <v>BOD5</v>
          </cell>
          <cell r="F81" t="str">
            <v>mg/l O2</v>
          </cell>
          <cell r="G81">
            <v>1.2000000476837158</v>
          </cell>
        </row>
        <row r="82">
          <cell r="A82" t="str">
            <v>AT</v>
          </cell>
          <cell r="B82" t="str">
            <v>AT_RV_40607027</v>
          </cell>
          <cell r="C82">
            <v>2003</v>
          </cell>
          <cell r="D82" t="str">
            <v>Annual</v>
          </cell>
          <cell r="E82" t="str">
            <v>BOD5</v>
          </cell>
          <cell r="F82" t="str">
            <v>mg/l O2</v>
          </cell>
          <cell r="G82">
            <v>1.2000000476837158</v>
          </cell>
        </row>
        <row r="83">
          <cell r="A83" t="str">
            <v>AT</v>
          </cell>
          <cell r="B83" t="str">
            <v>AT_RV_40608017</v>
          </cell>
          <cell r="C83">
            <v>2003</v>
          </cell>
          <cell r="D83" t="str">
            <v>Annual</v>
          </cell>
          <cell r="E83" t="str">
            <v>BOD5</v>
          </cell>
          <cell r="F83" t="str">
            <v>mg/l O2</v>
          </cell>
          <cell r="G83">
            <v>1.2999999523162842</v>
          </cell>
        </row>
        <row r="84">
          <cell r="A84" t="str">
            <v>AT</v>
          </cell>
          <cell r="B84" t="str">
            <v>AT_RV_40608027</v>
          </cell>
          <cell r="C84">
            <v>2003</v>
          </cell>
          <cell r="D84" t="str">
            <v>Annual</v>
          </cell>
          <cell r="E84" t="str">
            <v>BOD5</v>
          </cell>
          <cell r="F84" t="str">
            <v>mg/l O2</v>
          </cell>
          <cell r="G84">
            <v>1.2000000476837158</v>
          </cell>
        </row>
        <row r="85">
          <cell r="A85" t="str">
            <v>AT</v>
          </cell>
          <cell r="B85" t="str">
            <v>AT_RV_40608037</v>
          </cell>
          <cell r="C85">
            <v>2003</v>
          </cell>
          <cell r="D85" t="str">
            <v>Annual</v>
          </cell>
          <cell r="E85" t="str">
            <v>BOD5</v>
          </cell>
          <cell r="F85" t="str">
            <v>mg/l O2</v>
          </cell>
          <cell r="G85">
            <v>1.399999976158142</v>
          </cell>
        </row>
        <row r="86">
          <cell r="A86" t="str">
            <v>AT</v>
          </cell>
          <cell r="B86" t="str">
            <v>AT_RV_40709017</v>
          </cell>
          <cell r="C86">
            <v>2003</v>
          </cell>
          <cell r="D86" t="str">
            <v>Annual</v>
          </cell>
          <cell r="E86" t="str">
            <v>BOD5</v>
          </cell>
          <cell r="F86" t="str">
            <v>mg/l O2</v>
          </cell>
          <cell r="G86">
            <v>0.8999999761581421</v>
          </cell>
        </row>
        <row r="87">
          <cell r="A87" t="str">
            <v>AT</v>
          </cell>
          <cell r="B87" t="str">
            <v>AT_RV_40709027</v>
          </cell>
          <cell r="C87">
            <v>2003</v>
          </cell>
          <cell r="D87" t="str">
            <v>Annual</v>
          </cell>
          <cell r="E87" t="str">
            <v>BOD5</v>
          </cell>
          <cell r="F87" t="str">
            <v>mg/l O2</v>
          </cell>
          <cell r="G87">
            <v>0.8999999761581421</v>
          </cell>
        </row>
        <row r="88">
          <cell r="A88" t="str">
            <v>AT</v>
          </cell>
          <cell r="B88" t="str">
            <v>AT_RV_40709037</v>
          </cell>
          <cell r="C88">
            <v>2003</v>
          </cell>
          <cell r="D88" t="str">
            <v>Annual</v>
          </cell>
          <cell r="E88" t="str">
            <v>BOD5</v>
          </cell>
          <cell r="F88" t="str">
            <v>mg/l O2</v>
          </cell>
          <cell r="G88">
            <v>0.8999999761581421</v>
          </cell>
        </row>
        <row r="89">
          <cell r="A89" t="str">
            <v>AT</v>
          </cell>
          <cell r="B89" t="str">
            <v>AT_RV_40709047</v>
          </cell>
          <cell r="C89">
            <v>2003</v>
          </cell>
          <cell r="D89" t="str">
            <v>Annual</v>
          </cell>
          <cell r="E89" t="str">
            <v>BOD5</v>
          </cell>
          <cell r="F89" t="str">
            <v>mg/l O2</v>
          </cell>
          <cell r="G89">
            <v>0.6000000238418579</v>
          </cell>
        </row>
        <row r="90">
          <cell r="A90" t="str">
            <v>AT</v>
          </cell>
          <cell r="B90" t="str">
            <v>AT_RV_40709057</v>
          </cell>
          <cell r="C90">
            <v>2003</v>
          </cell>
          <cell r="D90" t="str">
            <v>Annual</v>
          </cell>
          <cell r="E90" t="str">
            <v>BOD5</v>
          </cell>
          <cell r="F90" t="str">
            <v>mg/l O2</v>
          </cell>
          <cell r="G90">
            <v>0.5</v>
          </cell>
        </row>
        <row r="91">
          <cell r="A91" t="str">
            <v>AT</v>
          </cell>
          <cell r="B91" t="str">
            <v>AT_RV_40709067</v>
          </cell>
          <cell r="C91">
            <v>2003</v>
          </cell>
          <cell r="D91" t="str">
            <v>Annual</v>
          </cell>
          <cell r="E91" t="str">
            <v>BOD5</v>
          </cell>
          <cell r="F91" t="str">
            <v>mg/l O2</v>
          </cell>
          <cell r="G91">
            <v>0.6000000238418579</v>
          </cell>
        </row>
        <row r="92">
          <cell r="A92" t="str">
            <v>AT</v>
          </cell>
          <cell r="B92" t="str">
            <v>AT_RV_40709077</v>
          </cell>
          <cell r="C92">
            <v>2003</v>
          </cell>
          <cell r="D92" t="str">
            <v>Annual</v>
          </cell>
          <cell r="E92" t="str">
            <v>BOD5</v>
          </cell>
          <cell r="F92" t="str">
            <v>mg/l O2</v>
          </cell>
          <cell r="G92">
            <v>0.800000011920929</v>
          </cell>
        </row>
        <row r="93">
          <cell r="A93" t="str">
            <v>AT</v>
          </cell>
          <cell r="B93" t="str">
            <v>AT_RV_40709087</v>
          </cell>
          <cell r="C93">
            <v>2003</v>
          </cell>
          <cell r="D93" t="str">
            <v>Annual</v>
          </cell>
          <cell r="E93" t="str">
            <v>BOD5</v>
          </cell>
          <cell r="F93" t="str">
            <v>mg/l O2</v>
          </cell>
          <cell r="G93">
            <v>0.8999999761581421</v>
          </cell>
        </row>
        <row r="94">
          <cell r="A94" t="str">
            <v>AT</v>
          </cell>
          <cell r="B94" t="str">
            <v>AT_RV_40709097</v>
          </cell>
          <cell r="C94">
            <v>2003</v>
          </cell>
          <cell r="D94" t="str">
            <v>Annual</v>
          </cell>
          <cell r="E94" t="str">
            <v>BOD5</v>
          </cell>
          <cell r="F94" t="str">
            <v>mg/l O2</v>
          </cell>
          <cell r="G94">
            <v>1</v>
          </cell>
        </row>
        <row r="95">
          <cell r="A95" t="str">
            <v>AT</v>
          </cell>
          <cell r="B95" t="str">
            <v>AT_RV_40709107</v>
          </cell>
          <cell r="C95">
            <v>2003</v>
          </cell>
          <cell r="D95" t="str">
            <v>Annual</v>
          </cell>
          <cell r="E95" t="str">
            <v>BOD5</v>
          </cell>
          <cell r="F95" t="str">
            <v>mg/l O2</v>
          </cell>
          <cell r="G95">
            <v>1.100000023841858</v>
          </cell>
        </row>
        <row r="96">
          <cell r="A96" t="str">
            <v>AT</v>
          </cell>
          <cell r="B96" t="str">
            <v>AT_RV_40709117</v>
          </cell>
          <cell r="C96">
            <v>2003</v>
          </cell>
          <cell r="D96" t="str">
            <v>Annual</v>
          </cell>
          <cell r="E96" t="str">
            <v>BOD5</v>
          </cell>
          <cell r="F96" t="str">
            <v>mg/l O2</v>
          </cell>
          <cell r="G96">
            <v>0.800000011920929</v>
          </cell>
        </row>
        <row r="97">
          <cell r="A97" t="str">
            <v>AT</v>
          </cell>
          <cell r="B97" t="str">
            <v>AT_RV_40710017</v>
          </cell>
          <cell r="C97">
            <v>2003</v>
          </cell>
          <cell r="D97" t="str">
            <v>Annual</v>
          </cell>
          <cell r="E97" t="str">
            <v>BOD5</v>
          </cell>
          <cell r="F97" t="str">
            <v>mg/l O2</v>
          </cell>
          <cell r="G97">
            <v>1</v>
          </cell>
        </row>
        <row r="98">
          <cell r="A98" t="str">
            <v>AT</v>
          </cell>
          <cell r="B98" t="str">
            <v>AT_RV_40710027</v>
          </cell>
          <cell r="C98">
            <v>2003</v>
          </cell>
          <cell r="D98" t="str">
            <v>Annual</v>
          </cell>
          <cell r="E98" t="str">
            <v>BOD5</v>
          </cell>
          <cell r="F98" t="str">
            <v>mg/l O2</v>
          </cell>
          <cell r="G98">
            <v>1</v>
          </cell>
        </row>
        <row r="99">
          <cell r="A99" t="str">
            <v>AT</v>
          </cell>
          <cell r="B99" t="str">
            <v>AT_RV_40710037</v>
          </cell>
          <cell r="C99">
            <v>2003</v>
          </cell>
          <cell r="D99" t="str">
            <v>Annual</v>
          </cell>
          <cell r="E99" t="str">
            <v>BOD5</v>
          </cell>
          <cell r="F99" t="str">
            <v>mg/l O2</v>
          </cell>
          <cell r="G99">
            <v>1</v>
          </cell>
        </row>
        <row r="100">
          <cell r="A100" t="str">
            <v>AT</v>
          </cell>
          <cell r="B100" t="str">
            <v>AT_RV_40710047</v>
          </cell>
          <cell r="C100">
            <v>2003</v>
          </cell>
          <cell r="D100" t="str">
            <v>Annual</v>
          </cell>
          <cell r="E100" t="str">
            <v>BOD5</v>
          </cell>
          <cell r="F100" t="str">
            <v>mg/l O2</v>
          </cell>
          <cell r="G100">
            <v>1.2999999523162842</v>
          </cell>
        </row>
        <row r="101">
          <cell r="A101" t="str">
            <v>AT</v>
          </cell>
          <cell r="B101" t="str">
            <v>AT_RV_40711017</v>
          </cell>
          <cell r="C101">
            <v>2003</v>
          </cell>
          <cell r="D101" t="str">
            <v>Annual</v>
          </cell>
          <cell r="E101" t="str">
            <v>BOD5</v>
          </cell>
          <cell r="F101" t="str">
            <v>mg/l O2</v>
          </cell>
          <cell r="G101">
            <v>1.2999999523162842</v>
          </cell>
        </row>
        <row r="102">
          <cell r="A102" t="str">
            <v>AT</v>
          </cell>
          <cell r="B102" t="str">
            <v>AT_RV_40711027</v>
          </cell>
          <cell r="C102">
            <v>2003</v>
          </cell>
          <cell r="D102" t="str">
            <v>Annual</v>
          </cell>
          <cell r="E102" t="str">
            <v>BOD5</v>
          </cell>
          <cell r="F102" t="str">
            <v>mg/l O2</v>
          </cell>
          <cell r="G102">
            <v>1.2999999523162842</v>
          </cell>
        </row>
        <row r="103">
          <cell r="A103" t="str">
            <v>AT</v>
          </cell>
          <cell r="B103" t="str">
            <v>AT_RV_40712017</v>
          </cell>
          <cell r="C103">
            <v>2003</v>
          </cell>
          <cell r="D103" t="str">
            <v>Annual</v>
          </cell>
          <cell r="E103" t="str">
            <v>BOD5</v>
          </cell>
          <cell r="F103" t="str">
            <v>mg/l O2</v>
          </cell>
          <cell r="G103">
            <v>0.800000011920929</v>
          </cell>
        </row>
        <row r="104">
          <cell r="A104" t="str">
            <v>AT</v>
          </cell>
          <cell r="B104" t="str">
            <v>AT_RV_40712027</v>
          </cell>
          <cell r="C104">
            <v>2003</v>
          </cell>
          <cell r="D104" t="str">
            <v>Annual</v>
          </cell>
          <cell r="E104" t="str">
            <v>BOD5</v>
          </cell>
          <cell r="F104" t="str">
            <v>mg/l O2</v>
          </cell>
          <cell r="G104">
            <v>1</v>
          </cell>
        </row>
        <row r="105">
          <cell r="A105" t="str">
            <v>AT</v>
          </cell>
          <cell r="B105" t="str">
            <v>AT_RV_40713017</v>
          </cell>
          <cell r="C105">
            <v>2003</v>
          </cell>
          <cell r="D105" t="str">
            <v>Annual</v>
          </cell>
          <cell r="E105" t="str">
            <v>BOD5</v>
          </cell>
          <cell r="F105" t="str">
            <v>mg/l O2</v>
          </cell>
          <cell r="G105">
            <v>0.8999999761581421</v>
          </cell>
        </row>
        <row r="106">
          <cell r="A106" t="str">
            <v>AT</v>
          </cell>
          <cell r="B106" t="str">
            <v>AT_RV_40713027</v>
          </cell>
          <cell r="C106">
            <v>2003</v>
          </cell>
          <cell r="D106" t="str">
            <v>Annual</v>
          </cell>
          <cell r="E106" t="str">
            <v>BOD5</v>
          </cell>
          <cell r="F106" t="str">
            <v>mg/l O2</v>
          </cell>
          <cell r="G106">
            <v>1.2000000476837158</v>
          </cell>
        </row>
        <row r="107">
          <cell r="A107" t="str">
            <v>AT</v>
          </cell>
          <cell r="B107" t="str">
            <v>AT_RV_40713037</v>
          </cell>
          <cell r="C107">
            <v>2003</v>
          </cell>
          <cell r="D107" t="str">
            <v>Annual</v>
          </cell>
          <cell r="E107" t="str">
            <v>BOD5</v>
          </cell>
          <cell r="F107" t="str">
            <v>mg/l O2</v>
          </cell>
          <cell r="G107">
            <v>1.399999976158142</v>
          </cell>
        </row>
        <row r="108">
          <cell r="A108" t="str">
            <v>AT</v>
          </cell>
          <cell r="B108" t="str">
            <v>AT_RV_40713047</v>
          </cell>
          <cell r="C108">
            <v>2003</v>
          </cell>
          <cell r="D108" t="str">
            <v>Annual</v>
          </cell>
          <cell r="E108" t="str">
            <v>BOD5</v>
          </cell>
          <cell r="F108" t="str">
            <v>mg/l O2</v>
          </cell>
          <cell r="G108">
            <v>1.5</v>
          </cell>
        </row>
        <row r="109">
          <cell r="A109" t="str">
            <v>AT</v>
          </cell>
          <cell r="B109" t="str">
            <v>AT_RV_40814017</v>
          </cell>
          <cell r="C109">
            <v>2003</v>
          </cell>
          <cell r="D109" t="str">
            <v>Annual</v>
          </cell>
          <cell r="E109" t="str">
            <v>BOD5</v>
          </cell>
          <cell r="F109" t="str">
            <v>mg/l O2</v>
          </cell>
          <cell r="G109">
            <v>1.399999976158142</v>
          </cell>
        </row>
        <row r="110">
          <cell r="A110" t="str">
            <v>AT</v>
          </cell>
          <cell r="B110" t="str">
            <v>AT_RV_40814027</v>
          </cell>
          <cell r="C110">
            <v>2003</v>
          </cell>
          <cell r="D110" t="str">
            <v>Annual</v>
          </cell>
          <cell r="E110" t="str">
            <v>BOD5</v>
          </cell>
          <cell r="F110" t="str">
            <v>mg/l O2</v>
          </cell>
          <cell r="G110">
            <v>1.2999999523162842</v>
          </cell>
        </row>
        <row r="111">
          <cell r="A111" t="str">
            <v>AT</v>
          </cell>
          <cell r="B111" t="str">
            <v>AT_RV_40814037</v>
          </cell>
          <cell r="C111">
            <v>2003</v>
          </cell>
          <cell r="D111" t="str">
            <v>Annual</v>
          </cell>
          <cell r="E111" t="str">
            <v>BOD5</v>
          </cell>
          <cell r="F111" t="str">
            <v>mg/l O2</v>
          </cell>
          <cell r="G111">
            <v>1.2999999523162842</v>
          </cell>
        </row>
        <row r="112">
          <cell r="A112" t="str">
            <v>AT</v>
          </cell>
          <cell r="B112" t="str">
            <v>AT_RV_40814047</v>
          </cell>
          <cell r="C112">
            <v>2003</v>
          </cell>
          <cell r="D112" t="str">
            <v>Annual</v>
          </cell>
          <cell r="E112" t="str">
            <v>BOD5</v>
          </cell>
          <cell r="F112" t="str">
            <v>mg/l O2</v>
          </cell>
          <cell r="G112">
            <v>1.600000023841858</v>
          </cell>
        </row>
        <row r="113">
          <cell r="A113" t="str">
            <v>AT</v>
          </cell>
          <cell r="B113" t="str">
            <v>AT_RV_40815017</v>
          </cell>
          <cell r="C113">
            <v>2003</v>
          </cell>
          <cell r="D113" t="str">
            <v>Annual</v>
          </cell>
          <cell r="E113" t="str">
            <v>BOD5</v>
          </cell>
          <cell r="F113" t="str">
            <v>mg/l O2</v>
          </cell>
          <cell r="G113">
            <v>1.2999999523162842</v>
          </cell>
        </row>
        <row r="114">
          <cell r="A114" t="str">
            <v>AT</v>
          </cell>
          <cell r="B114" t="str">
            <v>AT_RV_40815027</v>
          </cell>
          <cell r="C114">
            <v>2003</v>
          </cell>
          <cell r="D114" t="str">
            <v>Annual</v>
          </cell>
          <cell r="E114" t="str">
            <v>BOD5</v>
          </cell>
          <cell r="F114" t="str">
            <v>mg/l O2</v>
          </cell>
          <cell r="G114">
            <v>1.2000000476837158</v>
          </cell>
        </row>
        <row r="115">
          <cell r="A115" t="str">
            <v>AT</v>
          </cell>
          <cell r="B115" t="str">
            <v>AT_RV_40916017</v>
          </cell>
          <cell r="C115">
            <v>2003</v>
          </cell>
          <cell r="D115" t="str">
            <v>Annual</v>
          </cell>
          <cell r="E115" t="str">
            <v>BOD5</v>
          </cell>
          <cell r="F115" t="str">
            <v>mg/l O2</v>
          </cell>
          <cell r="G115">
            <v>1.7999999523162842</v>
          </cell>
        </row>
        <row r="116">
          <cell r="A116" t="str">
            <v>AT</v>
          </cell>
          <cell r="B116" t="str">
            <v>AT_RV_40917017</v>
          </cell>
          <cell r="C116">
            <v>2003</v>
          </cell>
          <cell r="D116" t="str">
            <v>Annual</v>
          </cell>
          <cell r="E116" t="str">
            <v>BOD5</v>
          </cell>
          <cell r="F116" t="str">
            <v>mg/l O2</v>
          </cell>
          <cell r="G116">
            <v>1.600000023841858</v>
          </cell>
        </row>
        <row r="117">
          <cell r="A117" t="str">
            <v>AT</v>
          </cell>
          <cell r="B117" t="str">
            <v>AT_RV_40918017</v>
          </cell>
          <cell r="C117">
            <v>2003</v>
          </cell>
          <cell r="D117" t="str">
            <v>Annual</v>
          </cell>
          <cell r="E117" t="str">
            <v>BOD5</v>
          </cell>
          <cell r="F117" t="str">
            <v>mg/l O2</v>
          </cell>
          <cell r="G117">
            <v>1.2000000476837158</v>
          </cell>
        </row>
        <row r="118">
          <cell r="A118" t="str">
            <v>AT</v>
          </cell>
          <cell r="B118" t="str">
            <v>AT_RV_40918027</v>
          </cell>
          <cell r="C118">
            <v>2003</v>
          </cell>
          <cell r="D118" t="str">
            <v>Annual</v>
          </cell>
          <cell r="E118" t="str">
            <v>BOD5</v>
          </cell>
          <cell r="F118" t="str">
            <v>mg/l O2</v>
          </cell>
          <cell r="G118">
            <v>1.5</v>
          </cell>
        </row>
        <row r="119">
          <cell r="A119" t="str">
            <v>AT</v>
          </cell>
          <cell r="B119" t="str">
            <v>AT_RV_51110067</v>
          </cell>
          <cell r="C119">
            <v>2003</v>
          </cell>
          <cell r="D119" t="str">
            <v>Annual</v>
          </cell>
          <cell r="E119" t="str">
            <v>BOD5</v>
          </cell>
          <cell r="F119" t="str">
            <v>mg/l O2</v>
          </cell>
          <cell r="G119">
            <v>0.800000011920929</v>
          </cell>
        </row>
        <row r="120">
          <cell r="A120" t="str">
            <v>AT</v>
          </cell>
          <cell r="B120" t="str">
            <v>AT_RV_51110127</v>
          </cell>
          <cell r="C120">
            <v>2003</v>
          </cell>
          <cell r="D120" t="str">
            <v>Annual</v>
          </cell>
          <cell r="E120" t="str">
            <v>BOD5</v>
          </cell>
          <cell r="F120" t="str">
            <v>mg/l O2</v>
          </cell>
          <cell r="G120">
            <v>1</v>
          </cell>
        </row>
        <row r="121">
          <cell r="A121" t="str">
            <v>AT</v>
          </cell>
          <cell r="B121" t="str">
            <v>AT_RV_51120447</v>
          </cell>
          <cell r="C121">
            <v>2003</v>
          </cell>
          <cell r="D121" t="str">
            <v>Annual</v>
          </cell>
          <cell r="E121" t="str">
            <v>BOD5</v>
          </cell>
          <cell r="F121" t="str">
            <v>mg/l O2</v>
          </cell>
          <cell r="G121">
            <v>0.800000011920929</v>
          </cell>
        </row>
        <row r="122">
          <cell r="A122" t="str">
            <v>AT</v>
          </cell>
          <cell r="B122" t="str">
            <v>AT_RV_51210037</v>
          </cell>
          <cell r="C122">
            <v>2003</v>
          </cell>
          <cell r="D122" t="str">
            <v>Annual</v>
          </cell>
          <cell r="E122" t="str">
            <v>BOD5</v>
          </cell>
          <cell r="F122" t="str">
            <v>mg/l O2</v>
          </cell>
          <cell r="G122">
            <v>1.100000023841858</v>
          </cell>
        </row>
        <row r="123">
          <cell r="A123" t="str">
            <v>AT</v>
          </cell>
          <cell r="B123" t="str">
            <v>AT_RV_51210087</v>
          </cell>
          <cell r="C123">
            <v>2003</v>
          </cell>
          <cell r="D123" t="str">
            <v>Annual</v>
          </cell>
          <cell r="E123" t="str">
            <v>BOD5</v>
          </cell>
          <cell r="F123" t="str">
            <v>mg/l O2</v>
          </cell>
          <cell r="G123">
            <v>1</v>
          </cell>
        </row>
        <row r="124">
          <cell r="A124" t="str">
            <v>AT</v>
          </cell>
          <cell r="B124" t="str">
            <v>AT_RV_52110077</v>
          </cell>
          <cell r="C124">
            <v>2003</v>
          </cell>
          <cell r="D124" t="str">
            <v>Annual</v>
          </cell>
          <cell r="E124" t="str">
            <v>BOD5</v>
          </cell>
          <cell r="F124" t="str">
            <v>mg/l O2</v>
          </cell>
          <cell r="G124">
            <v>1.100000023841858</v>
          </cell>
        </row>
        <row r="125">
          <cell r="A125" t="str">
            <v>AT</v>
          </cell>
          <cell r="B125" t="str">
            <v>AT_RV_52110087</v>
          </cell>
          <cell r="C125">
            <v>2003</v>
          </cell>
          <cell r="D125" t="str">
            <v>Annual</v>
          </cell>
          <cell r="E125" t="str">
            <v>BOD5</v>
          </cell>
          <cell r="F125" t="str">
            <v>mg/l O2</v>
          </cell>
          <cell r="G125">
            <v>1.2000000476837158</v>
          </cell>
        </row>
        <row r="126">
          <cell r="A126" t="str">
            <v>AT</v>
          </cell>
          <cell r="B126" t="str">
            <v>AT_RV_52120107</v>
          </cell>
          <cell r="C126">
            <v>2003</v>
          </cell>
          <cell r="D126" t="str">
            <v>Annual</v>
          </cell>
          <cell r="E126" t="str">
            <v>BOD5</v>
          </cell>
          <cell r="F126" t="str">
            <v>mg/l O2</v>
          </cell>
          <cell r="G126">
            <v>0.8999999761581421</v>
          </cell>
        </row>
        <row r="127">
          <cell r="A127" t="str">
            <v>AT</v>
          </cell>
          <cell r="B127" t="str">
            <v>AT_RV_52120147</v>
          </cell>
          <cell r="C127">
            <v>2003</v>
          </cell>
          <cell r="D127" t="str">
            <v>Annual</v>
          </cell>
          <cell r="E127" t="str">
            <v>BOD5</v>
          </cell>
          <cell r="F127" t="str">
            <v>mg/l O2</v>
          </cell>
          <cell r="G127">
            <v>0.8999999761581421</v>
          </cell>
        </row>
        <row r="128">
          <cell r="A128" t="str">
            <v>AT</v>
          </cell>
          <cell r="B128" t="str">
            <v>AT_RV_52210057</v>
          </cell>
          <cell r="C128">
            <v>2003</v>
          </cell>
          <cell r="D128" t="str">
            <v>Annual</v>
          </cell>
          <cell r="E128" t="str">
            <v>BOD5</v>
          </cell>
          <cell r="F128" t="str">
            <v>mg/l O2</v>
          </cell>
          <cell r="G128">
            <v>1.100000023841858</v>
          </cell>
        </row>
        <row r="129">
          <cell r="A129" t="str">
            <v>AT</v>
          </cell>
          <cell r="B129" t="str">
            <v>AT_RV_53110017</v>
          </cell>
          <cell r="C129">
            <v>2003</v>
          </cell>
          <cell r="D129" t="str">
            <v>Annual</v>
          </cell>
          <cell r="E129" t="str">
            <v>BOD5</v>
          </cell>
          <cell r="F129" t="str">
            <v>mg/l O2</v>
          </cell>
          <cell r="G129">
            <v>0.8999999761581421</v>
          </cell>
        </row>
        <row r="130">
          <cell r="A130" t="str">
            <v>AT</v>
          </cell>
          <cell r="B130" t="str">
            <v>AT_RV_53210017</v>
          </cell>
          <cell r="C130">
            <v>2003</v>
          </cell>
          <cell r="D130" t="str">
            <v>Annual</v>
          </cell>
          <cell r="E130" t="str">
            <v>BOD5</v>
          </cell>
          <cell r="F130" t="str">
            <v>mg/l O2</v>
          </cell>
          <cell r="G130">
            <v>1.100000023841858</v>
          </cell>
        </row>
        <row r="131">
          <cell r="A131" t="str">
            <v>AT</v>
          </cell>
          <cell r="B131" t="str">
            <v>AT_RV_54110017</v>
          </cell>
          <cell r="C131">
            <v>2003</v>
          </cell>
          <cell r="D131" t="str">
            <v>Annual</v>
          </cell>
          <cell r="E131" t="str">
            <v>BOD5</v>
          </cell>
          <cell r="F131" t="str">
            <v>mg/l O2</v>
          </cell>
          <cell r="G131">
            <v>1.100000023841858</v>
          </cell>
        </row>
        <row r="132">
          <cell r="A132" t="str">
            <v>AT</v>
          </cell>
          <cell r="B132" t="str">
            <v>AT_RV_54110087</v>
          </cell>
          <cell r="C132">
            <v>2003</v>
          </cell>
          <cell r="D132" t="str">
            <v>Annual</v>
          </cell>
          <cell r="E132" t="str">
            <v>BOD5</v>
          </cell>
          <cell r="F132" t="str">
            <v>mg/l O2</v>
          </cell>
          <cell r="G132">
            <v>1</v>
          </cell>
        </row>
        <row r="133">
          <cell r="A133" t="str">
            <v>AT</v>
          </cell>
          <cell r="B133" t="str">
            <v>AT_RV_54110117</v>
          </cell>
          <cell r="C133">
            <v>2003</v>
          </cell>
          <cell r="D133" t="str">
            <v>Annual</v>
          </cell>
          <cell r="E133" t="str">
            <v>BOD5</v>
          </cell>
          <cell r="F133" t="str">
            <v>mg/l O2</v>
          </cell>
          <cell r="G133">
            <v>1</v>
          </cell>
        </row>
        <row r="134">
          <cell r="A134" t="str">
            <v>AT</v>
          </cell>
          <cell r="B134" t="str">
            <v>AT_RV_54110127</v>
          </cell>
          <cell r="C134">
            <v>2003</v>
          </cell>
          <cell r="D134" t="str">
            <v>Annual</v>
          </cell>
          <cell r="E134" t="str">
            <v>BOD5</v>
          </cell>
          <cell r="F134" t="str">
            <v>mg/l O2</v>
          </cell>
          <cell r="G134">
            <v>1.2000000476837158</v>
          </cell>
        </row>
        <row r="135">
          <cell r="A135" t="str">
            <v>AT</v>
          </cell>
          <cell r="B135" t="str">
            <v>AT_RV_55010037</v>
          </cell>
          <cell r="C135">
            <v>2003</v>
          </cell>
          <cell r="D135" t="str">
            <v>Annual</v>
          </cell>
          <cell r="E135" t="str">
            <v>BOD5</v>
          </cell>
          <cell r="F135" t="str">
            <v>mg/l O2</v>
          </cell>
          <cell r="G135">
            <v>1</v>
          </cell>
        </row>
        <row r="136">
          <cell r="A136" t="str">
            <v>AT</v>
          </cell>
          <cell r="B136" t="str">
            <v>AT_RV_55010057</v>
          </cell>
          <cell r="C136">
            <v>2003</v>
          </cell>
          <cell r="D136" t="str">
            <v>Annual</v>
          </cell>
          <cell r="E136" t="str">
            <v>BOD5</v>
          </cell>
          <cell r="F136" t="str">
            <v>mg/l O2</v>
          </cell>
          <cell r="G136">
            <v>1</v>
          </cell>
        </row>
        <row r="137">
          <cell r="A137" t="str">
            <v>AT</v>
          </cell>
          <cell r="B137" t="str">
            <v>AT_RV_60800017</v>
          </cell>
          <cell r="C137">
            <v>2003</v>
          </cell>
          <cell r="D137" t="str">
            <v>Annual</v>
          </cell>
          <cell r="E137" t="str">
            <v>BOD5</v>
          </cell>
          <cell r="F137" t="str">
            <v>mg/l O2</v>
          </cell>
          <cell r="G137">
            <v>0.6000000238418579</v>
          </cell>
        </row>
        <row r="138">
          <cell r="A138" t="str">
            <v>AT</v>
          </cell>
          <cell r="B138" t="str">
            <v>AT_RV_60800027</v>
          </cell>
          <cell r="C138">
            <v>2003</v>
          </cell>
          <cell r="D138" t="str">
            <v>Annual</v>
          </cell>
          <cell r="E138" t="str">
            <v>BOD5</v>
          </cell>
          <cell r="F138" t="str">
            <v>mg/l O2</v>
          </cell>
          <cell r="G138">
            <v>0.8999999761581421</v>
          </cell>
        </row>
        <row r="139">
          <cell r="A139" t="str">
            <v>AT</v>
          </cell>
          <cell r="B139" t="str">
            <v>AT_RV_60800037</v>
          </cell>
          <cell r="C139">
            <v>2003</v>
          </cell>
          <cell r="D139" t="str">
            <v>Annual</v>
          </cell>
          <cell r="E139" t="str">
            <v>BOD5</v>
          </cell>
          <cell r="F139" t="str">
            <v>mg/l O2</v>
          </cell>
          <cell r="G139">
            <v>1</v>
          </cell>
        </row>
        <row r="140">
          <cell r="A140" t="str">
            <v>AT</v>
          </cell>
          <cell r="B140" t="str">
            <v>AT_RV_60800047</v>
          </cell>
          <cell r="C140">
            <v>2003</v>
          </cell>
          <cell r="D140" t="str">
            <v>Annual</v>
          </cell>
          <cell r="E140" t="str">
            <v>BOD5</v>
          </cell>
          <cell r="F140" t="str">
            <v>mg/l O2</v>
          </cell>
          <cell r="G140">
            <v>1.100000023841858</v>
          </cell>
        </row>
        <row r="141">
          <cell r="A141" t="str">
            <v>AT</v>
          </cell>
          <cell r="B141" t="str">
            <v>AT_RV_60800057</v>
          </cell>
          <cell r="C141">
            <v>2003</v>
          </cell>
          <cell r="D141" t="str">
            <v>Annual</v>
          </cell>
          <cell r="E141" t="str">
            <v>BOD5</v>
          </cell>
          <cell r="F141" t="str">
            <v>mg/l O2</v>
          </cell>
          <cell r="G141">
            <v>1</v>
          </cell>
        </row>
        <row r="142">
          <cell r="A142" t="str">
            <v>AT</v>
          </cell>
          <cell r="B142" t="str">
            <v>AT_RV_60800347</v>
          </cell>
          <cell r="C142">
            <v>2003</v>
          </cell>
          <cell r="D142" t="str">
            <v>Annual</v>
          </cell>
          <cell r="E142" t="str">
            <v>BOD5</v>
          </cell>
          <cell r="F142" t="str">
            <v>mg/l O2</v>
          </cell>
          <cell r="G142">
            <v>0.699999988079071</v>
          </cell>
        </row>
        <row r="143">
          <cell r="A143" t="str">
            <v>AT</v>
          </cell>
          <cell r="B143" t="str">
            <v>AT_RV_60800357</v>
          </cell>
          <cell r="C143">
            <v>2003</v>
          </cell>
          <cell r="D143" t="str">
            <v>Annual</v>
          </cell>
          <cell r="E143" t="str">
            <v>BOD5</v>
          </cell>
          <cell r="F143" t="str">
            <v>mg/l O2</v>
          </cell>
          <cell r="G143">
            <v>1.2000000476837158</v>
          </cell>
        </row>
        <row r="144">
          <cell r="A144" t="str">
            <v>AT</v>
          </cell>
          <cell r="B144" t="str">
            <v>AT_RV_61300297</v>
          </cell>
          <cell r="C144">
            <v>2003</v>
          </cell>
          <cell r="D144" t="str">
            <v>Annual</v>
          </cell>
          <cell r="E144" t="str">
            <v>BOD5</v>
          </cell>
          <cell r="F144" t="str">
            <v>mg/l O2</v>
          </cell>
          <cell r="G144">
            <v>2.200000047683716</v>
          </cell>
        </row>
        <row r="145">
          <cell r="A145" t="str">
            <v>AT</v>
          </cell>
          <cell r="B145" t="str">
            <v>AT_RV_61300307</v>
          </cell>
          <cell r="C145">
            <v>2003</v>
          </cell>
          <cell r="D145" t="str">
            <v>Annual</v>
          </cell>
          <cell r="E145" t="str">
            <v>BOD5</v>
          </cell>
          <cell r="F145" t="str">
            <v>mg/l O2</v>
          </cell>
          <cell r="G145">
            <v>4.300000190734863</v>
          </cell>
        </row>
        <row r="146">
          <cell r="A146" t="str">
            <v>AT</v>
          </cell>
          <cell r="B146" t="str">
            <v>AT_RV_61300317</v>
          </cell>
          <cell r="C146">
            <v>2003</v>
          </cell>
          <cell r="D146" t="str">
            <v>Annual</v>
          </cell>
          <cell r="E146" t="str">
            <v>BOD5</v>
          </cell>
          <cell r="F146" t="str">
            <v>mg/l O2</v>
          </cell>
          <cell r="G146">
            <v>1.100000023841858</v>
          </cell>
        </row>
        <row r="147">
          <cell r="A147" t="str">
            <v>AT</v>
          </cell>
          <cell r="B147" t="str">
            <v>AT_RV_61300327</v>
          </cell>
          <cell r="C147">
            <v>2003</v>
          </cell>
          <cell r="D147" t="str">
            <v>Annual</v>
          </cell>
          <cell r="E147" t="str">
            <v>BOD5</v>
          </cell>
          <cell r="F147" t="str">
            <v>mg/l O2</v>
          </cell>
          <cell r="G147">
            <v>1.600000023841858</v>
          </cell>
        </row>
        <row r="148">
          <cell r="A148" t="str">
            <v>AT</v>
          </cell>
          <cell r="B148" t="str">
            <v>AT_RV_61300337</v>
          </cell>
          <cell r="C148">
            <v>2003</v>
          </cell>
          <cell r="D148" t="str">
            <v>Annual</v>
          </cell>
          <cell r="E148" t="str">
            <v>BOD5</v>
          </cell>
          <cell r="F148" t="str">
            <v>mg/l O2</v>
          </cell>
          <cell r="G148">
            <v>2.700000047683716</v>
          </cell>
        </row>
        <row r="149">
          <cell r="A149" t="str">
            <v>AT</v>
          </cell>
          <cell r="B149" t="str">
            <v>AT_RV_61400067</v>
          </cell>
          <cell r="C149">
            <v>2003</v>
          </cell>
          <cell r="D149" t="str">
            <v>Annual</v>
          </cell>
          <cell r="E149" t="str">
            <v>BOD5</v>
          </cell>
          <cell r="F149" t="str">
            <v>mg/l O2</v>
          </cell>
          <cell r="G149">
            <v>1.100000023841858</v>
          </cell>
        </row>
        <row r="150">
          <cell r="A150" t="str">
            <v>AT</v>
          </cell>
          <cell r="B150" t="str">
            <v>AT_RV_61400077</v>
          </cell>
          <cell r="C150">
            <v>2003</v>
          </cell>
          <cell r="D150" t="str">
            <v>Annual</v>
          </cell>
          <cell r="E150" t="str">
            <v>BOD5</v>
          </cell>
          <cell r="F150" t="str">
            <v>mg/l O2</v>
          </cell>
          <cell r="G150">
            <v>1</v>
          </cell>
        </row>
        <row r="151">
          <cell r="A151" t="str">
            <v>AT</v>
          </cell>
          <cell r="B151" t="str">
            <v>AT_RV_61400087</v>
          </cell>
          <cell r="C151">
            <v>2003</v>
          </cell>
          <cell r="D151" t="str">
            <v>Annual</v>
          </cell>
          <cell r="E151" t="str">
            <v>BOD5</v>
          </cell>
          <cell r="F151" t="str">
            <v>mg/l O2</v>
          </cell>
          <cell r="G151">
            <v>1.2000000476837158</v>
          </cell>
        </row>
        <row r="152">
          <cell r="A152" t="str">
            <v>AT</v>
          </cell>
          <cell r="B152" t="str">
            <v>AT_RV_61400097</v>
          </cell>
          <cell r="C152">
            <v>2003</v>
          </cell>
          <cell r="D152" t="str">
            <v>Annual</v>
          </cell>
          <cell r="E152" t="str">
            <v>BOD5</v>
          </cell>
          <cell r="F152" t="str">
            <v>mg/l O2</v>
          </cell>
          <cell r="G152">
            <v>1.600000023841858</v>
          </cell>
        </row>
        <row r="153">
          <cell r="A153" t="str">
            <v>AT</v>
          </cell>
          <cell r="B153" t="str">
            <v>AT_RV_61400107</v>
          </cell>
          <cell r="C153">
            <v>2003</v>
          </cell>
          <cell r="D153" t="str">
            <v>Annual</v>
          </cell>
          <cell r="E153" t="str">
            <v>BOD5</v>
          </cell>
          <cell r="F153" t="str">
            <v>mg/l O2</v>
          </cell>
          <cell r="G153">
            <v>1.2999999523162842</v>
          </cell>
        </row>
        <row r="154">
          <cell r="A154" t="str">
            <v>AT</v>
          </cell>
          <cell r="B154" t="str">
            <v>AT_RV_61400117</v>
          </cell>
          <cell r="C154">
            <v>2003</v>
          </cell>
          <cell r="D154" t="str">
            <v>Annual</v>
          </cell>
          <cell r="E154" t="str">
            <v>BOD5</v>
          </cell>
          <cell r="F154" t="str">
            <v>mg/l O2</v>
          </cell>
          <cell r="G154">
            <v>1.7000000476837158</v>
          </cell>
        </row>
        <row r="155">
          <cell r="A155" t="str">
            <v>AT</v>
          </cell>
          <cell r="B155" t="str">
            <v>AT_RV_61400127</v>
          </cell>
          <cell r="C155">
            <v>2003</v>
          </cell>
          <cell r="D155" t="str">
            <v>Annual</v>
          </cell>
          <cell r="E155" t="str">
            <v>BOD5</v>
          </cell>
          <cell r="F155" t="str">
            <v>mg/l O2</v>
          </cell>
          <cell r="G155">
            <v>1.899999976158142</v>
          </cell>
        </row>
        <row r="156">
          <cell r="A156" t="str">
            <v>AT</v>
          </cell>
          <cell r="B156" t="str">
            <v>AT_RV_61400137</v>
          </cell>
          <cell r="C156">
            <v>2003</v>
          </cell>
          <cell r="D156" t="str">
            <v>Annual</v>
          </cell>
          <cell r="E156" t="str">
            <v>BOD5</v>
          </cell>
          <cell r="F156" t="str">
            <v>mg/l O2</v>
          </cell>
          <cell r="G156">
            <v>2</v>
          </cell>
        </row>
        <row r="157">
          <cell r="A157" t="str">
            <v>AT</v>
          </cell>
          <cell r="B157" t="str">
            <v>AT_RV_61400147</v>
          </cell>
          <cell r="C157">
            <v>2003</v>
          </cell>
          <cell r="D157" t="str">
            <v>Annual</v>
          </cell>
          <cell r="E157" t="str">
            <v>BOD5</v>
          </cell>
          <cell r="F157" t="str">
            <v>mg/l O2</v>
          </cell>
          <cell r="G157">
            <v>2.200000047683716</v>
          </cell>
        </row>
        <row r="158">
          <cell r="A158" t="str">
            <v>AT</v>
          </cell>
          <cell r="B158" t="str">
            <v>AT_RV_61400157</v>
          </cell>
          <cell r="C158">
            <v>2003</v>
          </cell>
          <cell r="D158" t="str">
            <v>Annual</v>
          </cell>
          <cell r="E158" t="str">
            <v>BOD5</v>
          </cell>
          <cell r="F158" t="str">
            <v>mg/l O2</v>
          </cell>
          <cell r="G158">
            <v>1.600000023841858</v>
          </cell>
        </row>
        <row r="159">
          <cell r="A159" t="str">
            <v>AT</v>
          </cell>
          <cell r="B159" t="str">
            <v>AT_RV_61400167</v>
          </cell>
          <cell r="C159">
            <v>2003</v>
          </cell>
          <cell r="D159" t="str">
            <v>Annual</v>
          </cell>
          <cell r="E159" t="str">
            <v>BOD5</v>
          </cell>
          <cell r="F159" t="str">
            <v>mg/l O2</v>
          </cell>
          <cell r="G159">
            <v>1.100000023841858</v>
          </cell>
        </row>
        <row r="160">
          <cell r="A160" t="str">
            <v>AT</v>
          </cell>
          <cell r="B160" t="str">
            <v>AT_RV_61400177</v>
          </cell>
          <cell r="C160">
            <v>2003</v>
          </cell>
          <cell r="D160" t="str">
            <v>Annual</v>
          </cell>
          <cell r="E160" t="str">
            <v>BOD5</v>
          </cell>
          <cell r="F160" t="str">
            <v>mg/l O2</v>
          </cell>
          <cell r="G160">
            <v>0.800000011920929</v>
          </cell>
        </row>
        <row r="161">
          <cell r="A161" t="str">
            <v>AT</v>
          </cell>
          <cell r="B161" t="str">
            <v>AT_RV_61400187</v>
          </cell>
          <cell r="C161">
            <v>2003</v>
          </cell>
          <cell r="D161" t="str">
            <v>Annual</v>
          </cell>
          <cell r="E161" t="str">
            <v>BOD5</v>
          </cell>
          <cell r="F161" t="str">
            <v>mg/l O2</v>
          </cell>
          <cell r="G161">
            <v>2.200000047683716</v>
          </cell>
        </row>
        <row r="162">
          <cell r="A162" t="str">
            <v>AT</v>
          </cell>
          <cell r="B162" t="str">
            <v>AT_RV_61400197</v>
          </cell>
          <cell r="C162">
            <v>2003</v>
          </cell>
          <cell r="D162" t="str">
            <v>Annual</v>
          </cell>
          <cell r="E162" t="str">
            <v>BOD5</v>
          </cell>
          <cell r="F162" t="str">
            <v>mg/l O2</v>
          </cell>
          <cell r="G162">
            <v>1</v>
          </cell>
        </row>
        <row r="163">
          <cell r="A163" t="str">
            <v>AT</v>
          </cell>
          <cell r="B163" t="str">
            <v>AT_RV_61400207</v>
          </cell>
          <cell r="C163">
            <v>2003</v>
          </cell>
          <cell r="D163" t="str">
            <v>Annual</v>
          </cell>
          <cell r="E163" t="str">
            <v>BOD5</v>
          </cell>
          <cell r="F163" t="str">
            <v>mg/l O2</v>
          </cell>
          <cell r="G163">
            <v>1.600000023841858</v>
          </cell>
        </row>
        <row r="164">
          <cell r="A164" t="str">
            <v>AT</v>
          </cell>
          <cell r="B164" t="str">
            <v>AT_RV_61400217</v>
          </cell>
          <cell r="C164">
            <v>2003</v>
          </cell>
          <cell r="D164" t="str">
            <v>Annual</v>
          </cell>
          <cell r="E164" t="str">
            <v>BOD5</v>
          </cell>
          <cell r="F164" t="str">
            <v>mg/l O2</v>
          </cell>
          <cell r="G164">
            <v>1.7999999523162842</v>
          </cell>
        </row>
        <row r="165">
          <cell r="A165" t="str">
            <v>AT</v>
          </cell>
          <cell r="B165" t="str">
            <v>AT_RV_61400227</v>
          </cell>
          <cell r="C165">
            <v>2003</v>
          </cell>
          <cell r="D165" t="str">
            <v>Annual</v>
          </cell>
          <cell r="E165" t="str">
            <v>BOD5</v>
          </cell>
          <cell r="F165" t="str">
            <v>mg/l O2</v>
          </cell>
          <cell r="G165">
            <v>1.899999976158142</v>
          </cell>
        </row>
        <row r="166">
          <cell r="A166" t="str">
            <v>AT</v>
          </cell>
          <cell r="B166" t="str">
            <v>AT_RV_61400237</v>
          </cell>
          <cell r="C166">
            <v>2003</v>
          </cell>
          <cell r="D166" t="str">
            <v>Annual</v>
          </cell>
          <cell r="E166" t="str">
            <v>BOD5</v>
          </cell>
          <cell r="F166" t="str">
            <v>mg/l O2</v>
          </cell>
          <cell r="G166">
            <v>1.100000023841858</v>
          </cell>
        </row>
        <row r="167">
          <cell r="A167" t="str">
            <v>AT</v>
          </cell>
          <cell r="B167" t="str">
            <v>AT_RV_61400247</v>
          </cell>
          <cell r="C167">
            <v>2003</v>
          </cell>
          <cell r="D167" t="str">
            <v>Annual</v>
          </cell>
          <cell r="E167" t="str">
            <v>BOD5</v>
          </cell>
          <cell r="F167" t="str">
            <v>mg/l O2</v>
          </cell>
          <cell r="G167">
            <v>1.7999999523162842</v>
          </cell>
        </row>
        <row r="168">
          <cell r="A168" t="str">
            <v>AT</v>
          </cell>
          <cell r="B168" t="str">
            <v>AT_RV_61400257</v>
          </cell>
          <cell r="C168">
            <v>2003</v>
          </cell>
          <cell r="D168" t="str">
            <v>Annual</v>
          </cell>
          <cell r="E168" t="str">
            <v>BOD5</v>
          </cell>
          <cell r="F168" t="str">
            <v>mg/l O2</v>
          </cell>
          <cell r="G168">
            <v>2.5</v>
          </cell>
        </row>
        <row r="169">
          <cell r="A169" t="str">
            <v>AT</v>
          </cell>
          <cell r="B169" t="str">
            <v>AT_RV_61400267</v>
          </cell>
          <cell r="C169">
            <v>2003</v>
          </cell>
          <cell r="D169" t="str">
            <v>Annual</v>
          </cell>
          <cell r="E169" t="str">
            <v>BOD5</v>
          </cell>
          <cell r="F169" t="str">
            <v>mg/l O2</v>
          </cell>
          <cell r="G169">
            <v>1.5</v>
          </cell>
        </row>
        <row r="170">
          <cell r="A170" t="str">
            <v>AT</v>
          </cell>
          <cell r="B170" t="str">
            <v>AT_RV_61400277</v>
          </cell>
          <cell r="C170">
            <v>2003</v>
          </cell>
          <cell r="D170" t="str">
            <v>Annual</v>
          </cell>
          <cell r="E170" t="str">
            <v>BOD5</v>
          </cell>
          <cell r="F170" t="str">
            <v>mg/l O2</v>
          </cell>
          <cell r="G170">
            <v>1.2000000476837158</v>
          </cell>
        </row>
        <row r="171">
          <cell r="A171" t="str">
            <v>AT</v>
          </cell>
          <cell r="B171" t="str">
            <v>AT_RV_61400287</v>
          </cell>
          <cell r="C171">
            <v>2003</v>
          </cell>
          <cell r="D171" t="str">
            <v>Annual</v>
          </cell>
          <cell r="E171" t="str">
            <v>BOD5</v>
          </cell>
          <cell r="F171" t="str">
            <v>mg/l O2</v>
          </cell>
          <cell r="G171">
            <v>1.5</v>
          </cell>
        </row>
        <row r="172">
          <cell r="A172" t="str">
            <v>AT</v>
          </cell>
          <cell r="B172" t="str">
            <v>AT_RV_71500017</v>
          </cell>
          <cell r="C172">
            <v>2003</v>
          </cell>
          <cell r="D172" t="str">
            <v>Annual</v>
          </cell>
          <cell r="E172" t="str">
            <v>BOD5</v>
          </cell>
          <cell r="F172" t="str">
            <v>mg/l O2</v>
          </cell>
          <cell r="G172">
            <v>0.4000000059604645</v>
          </cell>
        </row>
        <row r="173">
          <cell r="A173" t="str">
            <v>AT</v>
          </cell>
          <cell r="B173" t="str">
            <v>AT_RV_71500607</v>
          </cell>
          <cell r="C173">
            <v>2003</v>
          </cell>
          <cell r="D173" t="str">
            <v>Annual</v>
          </cell>
          <cell r="E173" t="str">
            <v>BOD5</v>
          </cell>
          <cell r="F173" t="str">
            <v>mg/l O2</v>
          </cell>
          <cell r="G173">
            <v>0.30000001192092896</v>
          </cell>
        </row>
        <row r="174">
          <cell r="A174" t="str">
            <v>AT</v>
          </cell>
          <cell r="B174" t="str">
            <v>AT_RV_71500967</v>
          </cell>
          <cell r="C174">
            <v>2003</v>
          </cell>
          <cell r="D174" t="str">
            <v>Annual</v>
          </cell>
          <cell r="E174" t="str">
            <v>BOD5</v>
          </cell>
          <cell r="F174" t="str">
            <v>mg/l O2</v>
          </cell>
          <cell r="G174">
            <v>0.20000000298023224</v>
          </cell>
        </row>
        <row r="175">
          <cell r="A175" t="str">
            <v>AT</v>
          </cell>
          <cell r="B175" t="str">
            <v>AT_RV_71560407</v>
          </cell>
          <cell r="C175">
            <v>2003</v>
          </cell>
          <cell r="D175" t="str">
            <v>Annual</v>
          </cell>
          <cell r="E175" t="str">
            <v>BOD5</v>
          </cell>
          <cell r="F175" t="str">
            <v>mg/l O2</v>
          </cell>
          <cell r="G175">
            <v>0.10000000149011612</v>
          </cell>
        </row>
        <row r="176">
          <cell r="A176" t="str">
            <v>AT</v>
          </cell>
          <cell r="B176" t="str">
            <v>AT_RV_71560907</v>
          </cell>
          <cell r="C176">
            <v>2003</v>
          </cell>
          <cell r="D176" t="str">
            <v>Annual</v>
          </cell>
          <cell r="E176" t="str">
            <v>BOD5</v>
          </cell>
          <cell r="F176" t="str">
            <v>mg/l O2</v>
          </cell>
          <cell r="G176">
            <v>0.10000000149011612</v>
          </cell>
        </row>
        <row r="177">
          <cell r="A177" t="str">
            <v>AT</v>
          </cell>
          <cell r="B177" t="str">
            <v>AT_RV_72100107</v>
          </cell>
          <cell r="C177">
            <v>2003</v>
          </cell>
          <cell r="D177" t="str">
            <v>Annual</v>
          </cell>
          <cell r="E177" t="str">
            <v>BOD5</v>
          </cell>
          <cell r="F177" t="str">
            <v>mg/l O2</v>
          </cell>
          <cell r="G177">
            <v>0.30000001192092896</v>
          </cell>
        </row>
        <row r="178">
          <cell r="A178" t="str">
            <v>AT</v>
          </cell>
          <cell r="B178" t="str">
            <v>AT_RV_72100507</v>
          </cell>
          <cell r="C178">
            <v>2003</v>
          </cell>
          <cell r="D178" t="str">
            <v>Annual</v>
          </cell>
          <cell r="E178" t="str">
            <v>BOD5</v>
          </cell>
          <cell r="F178" t="str">
            <v>mg/l O2</v>
          </cell>
          <cell r="G178">
            <v>0.20000000298023224</v>
          </cell>
        </row>
        <row r="179">
          <cell r="A179" t="str">
            <v>AT</v>
          </cell>
          <cell r="B179" t="str">
            <v>AT_RV_72100967</v>
          </cell>
          <cell r="C179">
            <v>2003</v>
          </cell>
          <cell r="D179" t="str">
            <v>Annual</v>
          </cell>
          <cell r="E179" t="str">
            <v>BOD5</v>
          </cell>
          <cell r="F179" t="str">
            <v>mg/l O2</v>
          </cell>
          <cell r="G179">
            <v>0.20000000298023224</v>
          </cell>
        </row>
        <row r="180">
          <cell r="A180" t="str">
            <v>AT</v>
          </cell>
          <cell r="B180" t="str">
            <v>AT_RV_73100007</v>
          </cell>
          <cell r="C180">
            <v>2003</v>
          </cell>
          <cell r="D180" t="str">
            <v>Annual</v>
          </cell>
          <cell r="E180" t="str">
            <v>BOD5</v>
          </cell>
          <cell r="F180" t="str">
            <v>mg/l O2</v>
          </cell>
          <cell r="G180">
            <v>0.30000001192092896</v>
          </cell>
        </row>
        <row r="181">
          <cell r="A181" t="str">
            <v>AT</v>
          </cell>
          <cell r="B181" t="str">
            <v>AT_RV_73100517</v>
          </cell>
          <cell r="C181">
            <v>2003</v>
          </cell>
          <cell r="D181" t="str">
            <v>Annual</v>
          </cell>
          <cell r="E181" t="str">
            <v>BOD5</v>
          </cell>
          <cell r="F181" t="str">
            <v>mg/l O2</v>
          </cell>
          <cell r="G181">
            <v>0.4000000059604645</v>
          </cell>
        </row>
        <row r="182">
          <cell r="A182" t="str">
            <v>AT</v>
          </cell>
          <cell r="B182" t="str">
            <v>AT_RV_73160967</v>
          </cell>
          <cell r="C182">
            <v>2003</v>
          </cell>
          <cell r="D182" t="str">
            <v>Annual</v>
          </cell>
          <cell r="E182" t="str">
            <v>BOD5</v>
          </cell>
          <cell r="F182" t="str">
            <v>mg/l O2</v>
          </cell>
          <cell r="G182">
            <v>0.30000001192092896</v>
          </cell>
        </row>
        <row r="183">
          <cell r="A183" t="str">
            <v>AT</v>
          </cell>
          <cell r="B183" t="str">
            <v>AT_RV_73161207</v>
          </cell>
          <cell r="C183">
            <v>2003</v>
          </cell>
          <cell r="D183" t="str">
            <v>Annual</v>
          </cell>
          <cell r="E183" t="str">
            <v>BOD5</v>
          </cell>
          <cell r="F183" t="str">
            <v>mg/l O2</v>
          </cell>
          <cell r="G183">
            <v>0.20000000298023224</v>
          </cell>
        </row>
        <row r="184">
          <cell r="A184" t="str">
            <v>AT</v>
          </cell>
          <cell r="B184" t="str">
            <v>AT_RV_73161507</v>
          </cell>
          <cell r="C184">
            <v>2003</v>
          </cell>
          <cell r="D184" t="str">
            <v>Annual</v>
          </cell>
          <cell r="E184" t="str">
            <v>BOD5</v>
          </cell>
          <cell r="F184" t="str">
            <v>mg/l O2</v>
          </cell>
          <cell r="G184">
            <v>0.20000000298023224</v>
          </cell>
        </row>
        <row r="185">
          <cell r="A185" t="str">
            <v>AT</v>
          </cell>
          <cell r="B185" t="str">
            <v>AT_RV_73161807</v>
          </cell>
          <cell r="C185">
            <v>2003</v>
          </cell>
          <cell r="D185" t="str">
            <v>Annual</v>
          </cell>
          <cell r="E185" t="str">
            <v>BOD5</v>
          </cell>
          <cell r="F185" t="str">
            <v>mg/l O2</v>
          </cell>
          <cell r="G185">
            <v>0.4000000059604645</v>
          </cell>
        </row>
        <row r="186">
          <cell r="A186" t="str">
            <v>AT</v>
          </cell>
          <cell r="B186" t="str">
            <v>AT_RV_73162207</v>
          </cell>
          <cell r="C186">
            <v>2003</v>
          </cell>
          <cell r="D186" t="str">
            <v>Annual</v>
          </cell>
          <cell r="E186" t="str">
            <v>BOD5</v>
          </cell>
          <cell r="F186" t="str">
            <v>mg/l O2</v>
          </cell>
          <cell r="G186">
            <v>0.10000000149011612</v>
          </cell>
        </row>
        <row r="187">
          <cell r="A187" t="str">
            <v>AT</v>
          </cell>
          <cell r="B187" t="str">
            <v>AT_RV_73180107</v>
          </cell>
          <cell r="C187">
            <v>2003</v>
          </cell>
          <cell r="D187" t="str">
            <v>Annual</v>
          </cell>
          <cell r="E187" t="str">
            <v>BOD5</v>
          </cell>
          <cell r="F187" t="str">
            <v>mg/l O2</v>
          </cell>
          <cell r="G187">
            <v>0.10000000149011612</v>
          </cell>
        </row>
        <row r="188">
          <cell r="A188" t="str">
            <v>AT</v>
          </cell>
          <cell r="B188" t="str">
            <v>AT_RV_73180407</v>
          </cell>
          <cell r="C188">
            <v>2003</v>
          </cell>
          <cell r="D188" t="str">
            <v>Annual</v>
          </cell>
          <cell r="E188" t="str">
            <v>BOD5</v>
          </cell>
          <cell r="F188" t="str">
            <v>mg/l O2</v>
          </cell>
          <cell r="G188">
            <v>0.10000000149011612</v>
          </cell>
        </row>
        <row r="189">
          <cell r="A189" t="str">
            <v>AT</v>
          </cell>
          <cell r="B189" t="str">
            <v>AT_RV_73180807</v>
          </cell>
          <cell r="C189">
            <v>2003</v>
          </cell>
          <cell r="D189" t="str">
            <v>Annual</v>
          </cell>
          <cell r="E189" t="str">
            <v>BOD5</v>
          </cell>
          <cell r="F189" t="str">
            <v>mg/l O2</v>
          </cell>
          <cell r="G189">
            <v>0.20000000298023224</v>
          </cell>
        </row>
        <row r="190">
          <cell r="A190" t="str">
            <v>AT</v>
          </cell>
          <cell r="B190" t="str">
            <v>AT_RV_73190207</v>
          </cell>
          <cell r="C190">
            <v>2003</v>
          </cell>
          <cell r="D190" t="str">
            <v>Annual</v>
          </cell>
          <cell r="E190" t="str">
            <v>BOD5</v>
          </cell>
          <cell r="F190" t="str">
            <v>mg/l O2</v>
          </cell>
          <cell r="G190">
            <v>0.4000000059604645</v>
          </cell>
        </row>
        <row r="191">
          <cell r="A191" t="str">
            <v>AT</v>
          </cell>
          <cell r="B191" t="str">
            <v>AT_RV_73190407</v>
          </cell>
          <cell r="C191">
            <v>2003</v>
          </cell>
          <cell r="D191" t="str">
            <v>Annual</v>
          </cell>
          <cell r="E191" t="str">
            <v>BOD5</v>
          </cell>
          <cell r="F191" t="str">
            <v>mg/l O2</v>
          </cell>
          <cell r="G191">
            <v>0.5</v>
          </cell>
        </row>
        <row r="192">
          <cell r="A192" t="str">
            <v>AT</v>
          </cell>
          <cell r="B192" t="str">
            <v>AT_RV_73190967</v>
          </cell>
          <cell r="C192">
            <v>2003</v>
          </cell>
          <cell r="D192" t="str">
            <v>Annual</v>
          </cell>
          <cell r="E192" t="str">
            <v>BOD5</v>
          </cell>
          <cell r="F192" t="str">
            <v>mg/l O2</v>
          </cell>
          <cell r="G192">
            <v>0.6000000238418579</v>
          </cell>
        </row>
        <row r="193">
          <cell r="A193" t="str">
            <v>AT</v>
          </cell>
          <cell r="B193" t="str">
            <v>AT_RV_73200117</v>
          </cell>
          <cell r="C193">
            <v>2003</v>
          </cell>
          <cell r="D193" t="str">
            <v>Annual</v>
          </cell>
          <cell r="E193" t="str">
            <v>BOD5</v>
          </cell>
          <cell r="F193" t="str">
            <v>mg/l O2</v>
          </cell>
          <cell r="G193">
            <v>0.4000000059604645</v>
          </cell>
        </row>
        <row r="194">
          <cell r="A194" t="str">
            <v>AT</v>
          </cell>
          <cell r="B194" t="str">
            <v>AT_RV_73200417</v>
          </cell>
          <cell r="C194">
            <v>2003</v>
          </cell>
          <cell r="D194" t="str">
            <v>Annual</v>
          </cell>
          <cell r="E194" t="str">
            <v>BOD5</v>
          </cell>
          <cell r="F194" t="str">
            <v>mg/l O2</v>
          </cell>
          <cell r="G194">
            <v>0.5</v>
          </cell>
        </row>
        <row r="195">
          <cell r="A195" t="str">
            <v>AT</v>
          </cell>
          <cell r="B195" t="str">
            <v>AT_RV_73200617</v>
          </cell>
          <cell r="C195">
            <v>2003</v>
          </cell>
          <cell r="D195" t="str">
            <v>Annual</v>
          </cell>
          <cell r="E195" t="str">
            <v>BOD5</v>
          </cell>
          <cell r="F195" t="str">
            <v>mg/l O2</v>
          </cell>
          <cell r="G195">
            <v>0.5</v>
          </cell>
        </row>
        <row r="196">
          <cell r="A196" t="str">
            <v>AT</v>
          </cell>
          <cell r="B196" t="str">
            <v>AT_RV_73200807</v>
          </cell>
          <cell r="C196">
            <v>2003</v>
          </cell>
          <cell r="D196" t="str">
            <v>Annual</v>
          </cell>
          <cell r="E196" t="str">
            <v>BOD5</v>
          </cell>
          <cell r="F196" t="str">
            <v>mg/l O2</v>
          </cell>
          <cell r="G196">
            <v>0.6000000238418579</v>
          </cell>
        </row>
        <row r="197">
          <cell r="A197" t="str">
            <v>AT</v>
          </cell>
          <cell r="B197" t="str">
            <v>AT_RV_73200967</v>
          </cell>
          <cell r="C197">
            <v>2003</v>
          </cell>
          <cell r="D197" t="str">
            <v>Annual</v>
          </cell>
          <cell r="E197" t="str">
            <v>BOD5</v>
          </cell>
          <cell r="F197" t="str">
            <v>mg/l O2</v>
          </cell>
          <cell r="G197">
            <v>0.699999988079071</v>
          </cell>
        </row>
        <row r="198">
          <cell r="A198" t="str">
            <v>AT</v>
          </cell>
          <cell r="B198" t="str">
            <v>AT_RV_73200987</v>
          </cell>
          <cell r="C198">
            <v>2003</v>
          </cell>
          <cell r="D198" t="str">
            <v>Annual</v>
          </cell>
          <cell r="E198" t="str">
            <v>BOD5</v>
          </cell>
          <cell r="F198" t="str">
            <v>mg/l O2</v>
          </cell>
          <cell r="G198">
            <v>0.5</v>
          </cell>
        </row>
        <row r="199">
          <cell r="A199" t="str">
            <v>AT</v>
          </cell>
          <cell r="B199" t="str">
            <v>AT_RV_73220507</v>
          </cell>
          <cell r="C199">
            <v>2003</v>
          </cell>
          <cell r="D199" t="str">
            <v>Annual</v>
          </cell>
          <cell r="E199" t="str">
            <v>BOD5</v>
          </cell>
          <cell r="F199" t="str">
            <v>mg/l O2</v>
          </cell>
          <cell r="G199">
            <v>0.20000000298023224</v>
          </cell>
        </row>
        <row r="200">
          <cell r="A200" t="str">
            <v>AT</v>
          </cell>
          <cell r="B200" t="str">
            <v>AT_RV_73220907</v>
          </cell>
          <cell r="C200">
            <v>2003</v>
          </cell>
          <cell r="D200" t="str">
            <v>Annual</v>
          </cell>
          <cell r="E200" t="str">
            <v>BOD5</v>
          </cell>
          <cell r="F200" t="str">
            <v>mg/l O2</v>
          </cell>
          <cell r="G200">
            <v>0.4000000059604645</v>
          </cell>
        </row>
        <row r="201">
          <cell r="A201" t="str">
            <v>AT</v>
          </cell>
          <cell r="B201" t="str">
            <v>AT_RV_73229907</v>
          </cell>
          <cell r="C201">
            <v>2003</v>
          </cell>
          <cell r="D201" t="str">
            <v>Annual</v>
          </cell>
          <cell r="E201" t="str">
            <v>BOD5</v>
          </cell>
          <cell r="F201" t="str">
            <v>mg/l O2</v>
          </cell>
          <cell r="G201">
            <v>0.20000000298023224</v>
          </cell>
        </row>
        <row r="202">
          <cell r="A202" t="str">
            <v>AT</v>
          </cell>
          <cell r="B202" t="str">
            <v>AT_RV_73290257</v>
          </cell>
          <cell r="C202">
            <v>2003</v>
          </cell>
          <cell r="D202" t="str">
            <v>Annual</v>
          </cell>
          <cell r="E202" t="str">
            <v>BOD5</v>
          </cell>
          <cell r="F202" t="str">
            <v>mg/l O2</v>
          </cell>
          <cell r="G202">
            <v>0.10000000149011612</v>
          </cell>
        </row>
        <row r="203">
          <cell r="A203" t="str">
            <v>AT</v>
          </cell>
          <cell r="B203" t="str">
            <v>AT_RV_73290507</v>
          </cell>
          <cell r="C203">
            <v>2003</v>
          </cell>
          <cell r="D203" t="str">
            <v>Annual</v>
          </cell>
          <cell r="E203" t="str">
            <v>BOD5</v>
          </cell>
          <cell r="F203" t="str">
            <v>mg/l O2</v>
          </cell>
          <cell r="G203">
            <v>0.20000000298023224</v>
          </cell>
        </row>
        <row r="204">
          <cell r="A204" t="str">
            <v>AT</v>
          </cell>
          <cell r="B204" t="str">
            <v>AT_RV_73290907</v>
          </cell>
          <cell r="C204">
            <v>2003</v>
          </cell>
          <cell r="D204" t="str">
            <v>Annual</v>
          </cell>
          <cell r="E204" t="str">
            <v>BOD5</v>
          </cell>
          <cell r="F204" t="str">
            <v>mg/l O2</v>
          </cell>
          <cell r="G204">
            <v>0.30000001192092896</v>
          </cell>
        </row>
        <row r="205">
          <cell r="A205" t="str">
            <v>AT</v>
          </cell>
          <cell r="B205" t="str">
            <v>AT_RV_73300407</v>
          </cell>
          <cell r="C205">
            <v>2003</v>
          </cell>
          <cell r="D205" t="str">
            <v>Annual</v>
          </cell>
          <cell r="E205" t="str">
            <v>BOD5</v>
          </cell>
          <cell r="F205" t="str">
            <v>mg/l O2</v>
          </cell>
          <cell r="G205">
            <v>0.699999988079071</v>
          </cell>
        </row>
        <row r="206">
          <cell r="A206" t="str">
            <v>AT</v>
          </cell>
          <cell r="B206" t="str">
            <v>AT_RV_73340207</v>
          </cell>
          <cell r="C206">
            <v>2003</v>
          </cell>
          <cell r="D206" t="str">
            <v>Annual</v>
          </cell>
          <cell r="E206" t="str">
            <v>BOD5</v>
          </cell>
          <cell r="F206" t="str">
            <v>mg/l O2</v>
          </cell>
          <cell r="G206">
            <v>0.699999988079071</v>
          </cell>
        </row>
        <row r="207">
          <cell r="A207" t="str">
            <v>AT</v>
          </cell>
          <cell r="B207" t="str">
            <v>AT_RV_73340907</v>
          </cell>
          <cell r="C207">
            <v>2003</v>
          </cell>
          <cell r="D207" t="str">
            <v>Annual</v>
          </cell>
          <cell r="E207" t="str">
            <v>BOD5</v>
          </cell>
          <cell r="F207" t="str">
            <v>mg/l O2</v>
          </cell>
          <cell r="G207">
            <v>0.30000001192092896</v>
          </cell>
        </row>
        <row r="208">
          <cell r="A208" t="str">
            <v>AT</v>
          </cell>
          <cell r="B208" t="str">
            <v>AT_RV_73390307</v>
          </cell>
          <cell r="C208">
            <v>2003</v>
          </cell>
          <cell r="D208" t="str">
            <v>Annual</v>
          </cell>
          <cell r="E208" t="str">
            <v>BOD5</v>
          </cell>
          <cell r="F208" t="str">
            <v>mg/l O2</v>
          </cell>
          <cell r="G208">
            <v>0.699999988079071</v>
          </cell>
        </row>
        <row r="209">
          <cell r="A209" t="str">
            <v>AT</v>
          </cell>
          <cell r="B209" t="str">
            <v>AT_RV_73390507</v>
          </cell>
          <cell r="C209">
            <v>2003</v>
          </cell>
          <cell r="D209" t="str">
            <v>Annual</v>
          </cell>
          <cell r="E209" t="str">
            <v>BOD5</v>
          </cell>
          <cell r="F209" t="str">
            <v>mg/l O2</v>
          </cell>
          <cell r="G209">
            <v>0.30000001192092896</v>
          </cell>
        </row>
        <row r="210">
          <cell r="A210" t="str">
            <v>AT</v>
          </cell>
          <cell r="B210" t="str">
            <v>AT_RV_73390967</v>
          </cell>
          <cell r="C210">
            <v>2003</v>
          </cell>
          <cell r="D210" t="str">
            <v>Annual</v>
          </cell>
          <cell r="E210" t="str">
            <v>BOD5</v>
          </cell>
          <cell r="F210" t="str">
            <v>mg/l O2</v>
          </cell>
          <cell r="G210">
            <v>0.30000001192092896</v>
          </cell>
        </row>
        <row r="211">
          <cell r="A211" t="str">
            <v>AT</v>
          </cell>
          <cell r="B211" t="str">
            <v>AT_RV_80112037</v>
          </cell>
          <cell r="C211">
            <v>2003</v>
          </cell>
          <cell r="D211" t="str">
            <v>Annual</v>
          </cell>
          <cell r="E211" t="str">
            <v>BOD5</v>
          </cell>
          <cell r="F211" t="str">
            <v>mg/l O2</v>
          </cell>
          <cell r="G211">
            <v>0.800000011920929</v>
          </cell>
        </row>
        <row r="212">
          <cell r="A212" t="str">
            <v>AT</v>
          </cell>
          <cell r="B212" t="str">
            <v>AT_RV_80114017</v>
          </cell>
          <cell r="C212">
            <v>2003</v>
          </cell>
          <cell r="D212" t="str">
            <v>Annual</v>
          </cell>
          <cell r="E212" t="str">
            <v>BOD5</v>
          </cell>
          <cell r="F212" t="str">
            <v>mg/l O2</v>
          </cell>
          <cell r="G212">
            <v>1.2999999523162842</v>
          </cell>
        </row>
        <row r="213">
          <cell r="A213" t="str">
            <v>AT</v>
          </cell>
          <cell r="B213" t="str">
            <v>AT_RV_80125027</v>
          </cell>
          <cell r="C213">
            <v>2003</v>
          </cell>
          <cell r="D213" t="str">
            <v>Annual</v>
          </cell>
          <cell r="E213" t="str">
            <v>BOD5</v>
          </cell>
          <cell r="F213" t="str">
            <v>mg/l O2</v>
          </cell>
          <cell r="G213">
            <v>0.8999999761581421</v>
          </cell>
        </row>
        <row r="214">
          <cell r="A214" t="str">
            <v>AT</v>
          </cell>
          <cell r="B214" t="str">
            <v>AT_RV_80207027</v>
          </cell>
          <cell r="C214">
            <v>2003</v>
          </cell>
          <cell r="D214" t="str">
            <v>Annual</v>
          </cell>
          <cell r="E214" t="str">
            <v>BOD5</v>
          </cell>
          <cell r="F214" t="str">
            <v>mg/l O2</v>
          </cell>
          <cell r="G214">
            <v>1.2999999523162842</v>
          </cell>
        </row>
        <row r="215">
          <cell r="A215" t="str">
            <v>AT</v>
          </cell>
          <cell r="B215" t="str">
            <v>AT_RV_80211037</v>
          </cell>
          <cell r="C215">
            <v>2003</v>
          </cell>
          <cell r="D215" t="str">
            <v>Annual</v>
          </cell>
          <cell r="E215" t="str">
            <v>BOD5</v>
          </cell>
          <cell r="F215" t="str">
            <v>mg/l O2</v>
          </cell>
          <cell r="G215">
            <v>1.100000023841858</v>
          </cell>
        </row>
        <row r="216">
          <cell r="A216" t="str">
            <v>AT</v>
          </cell>
          <cell r="B216" t="str">
            <v>AT_RV_80213067</v>
          </cell>
          <cell r="C216">
            <v>2003</v>
          </cell>
          <cell r="D216" t="str">
            <v>Annual</v>
          </cell>
          <cell r="E216" t="str">
            <v>BOD5</v>
          </cell>
          <cell r="F216" t="str">
            <v>mg/l O2</v>
          </cell>
          <cell r="G216">
            <v>1.100000023841858</v>
          </cell>
        </row>
        <row r="217">
          <cell r="A217" t="str">
            <v>AT</v>
          </cell>
          <cell r="B217" t="str">
            <v>AT_RV_80214057</v>
          </cell>
          <cell r="C217">
            <v>2003</v>
          </cell>
          <cell r="D217" t="str">
            <v>Annual</v>
          </cell>
          <cell r="E217" t="str">
            <v>BOD5</v>
          </cell>
          <cell r="F217" t="str">
            <v>mg/l O2</v>
          </cell>
          <cell r="G217">
            <v>1.7999999523162842</v>
          </cell>
        </row>
        <row r="218">
          <cell r="A218" t="str">
            <v>AT</v>
          </cell>
          <cell r="B218" t="str">
            <v>AT_RV_80218017</v>
          </cell>
          <cell r="C218">
            <v>2003</v>
          </cell>
          <cell r="D218" t="str">
            <v>Annual</v>
          </cell>
          <cell r="E218" t="str">
            <v>BOD5</v>
          </cell>
          <cell r="F218" t="str">
            <v>mg/l O2</v>
          </cell>
          <cell r="G218">
            <v>1.399999976158142</v>
          </cell>
        </row>
        <row r="219">
          <cell r="A219" t="str">
            <v>AT</v>
          </cell>
          <cell r="B219" t="str">
            <v>AT_RV_80224047</v>
          </cell>
          <cell r="C219">
            <v>2003</v>
          </cell>
          <cell r="D219" t="str">
            <v>Annual</v>
          </cell>
          <cell r="E219" t="str">
            <v>BOD5</v>
          </cell>
          <cell r="F219" t="str">
            <v>mg/l O2</v>
          </cell>
          <cell r="G219">
            <v>2.4000000953674316</v>
          </cell>
        </row>
        <row r="220">
          <cell r="A220" t="str">
            <v>AT</v>
          </cell>
          <cell r="B220" t="str">
            <v>AT_RV_80303017</v>
          </cell>
          <cell r="C220">
            <v>2003</v>
          </cell>
          <cell r="D220" t="str">
            <v>Annual</v>
          </cell>
          <cell r="E220" t="str">
            <v>BOD5</v>
          </cell>
          <cell r="F220" t="str">
            <v>mg/l O2</v>
          </cell>
          <cell r="G220">
            <v>2.9000000953674316</v>
          </cell>
        </row>
        <row r="221">
          <cell r="A221" t="str">
            <v>AT</v>
          </cell>
          <cell r="B221" t="str">
            <v>AT_RV_80404017</v>
          </cell>
          <cell r="C221">
            <v>2003</v>
          </cell>
          <cell r="D221" t="str">
            <v>Annual</v>
          </cell>
          <cell r="E221" t="str">
            <v>BOD5</v>
          </cell>
          <cell r="F221" t="str">
            <v>mg/l O2</v>
          </cell>
          <cell r="G221">
            <v>1.2000000476837158</v>
          </cell>
        </row>
        <row r="222">
          <cell r="A222" t="str">
            <v>AT</v>
          </cell>
          <cell r="B222" t="str">
            <v>AT_RV_80404027</v>
          </cell>
          <cell r="C222">
            <v>2003</v>
          </cell>
          <cell r="D222" t="str">
            <v>Annual</v>
          </cell>
          <cell r="E222" t="str">
            <v>BOD5</v>
          </cell>
          <cell r="F222" t="str">
            <v>mg/l O2</v>
          </cell>
          <cell r="G222">
            <v>1.100000023841858</v>
          </cell>
        </row>
        <row r="223">
          <cell r="A223" t="str">
            <v>AT</v>
          </cell>
          <cell r="B223" t="str">
            <v>AT_RV_90301867</v>
          </cell>
          <cell r="C223">
            <v>2003</v>
          </cell>
          <cell r="D223" t="str">
            <v>Annual</v>
          </cell>
          <cell r="E223" t="str">
            <v>BOD5</v>
          </cell>
          <cell r="F223" t="str">
            <v>mg/l O2</v>
          </cell>
          <cell r="G223">
            <v>1.7999999523162842</v>
          </cell>
        </row>
        <row r="224">
          <cell r="A224" t="str">
            <v>AT</v>
          </cell>
          <cell r="B224" t="str">
            <v>AT_RV_91401817</v>
          </cell>
          <cell r="C224">
            <v>2003</v>
          </cell>
          <cell r="D224" t="str">
            <v>Annual</v>
          </cell>
          <cell r="E224" t="str">
            <v>BOD5</v>
          </cell>
          <cell r="F224" t="str">
            <v>mg/l O2</v>
          </cell>
          <cell r="G224">
            <v>1.5</v>
          </cell>
        </row>
        <row r="225">
          <cell r="A225" t="str">
            <v>AT</v>
          </cell>
          <cell r="B225" t="str">
            <v>AT_RV_31000187</v>
          </cell>
          <cell r="C225">
            <v>2003</v>
          </cell>
          <cell r="D225" t="str">
            <v>Annual</v>
          </cell>
          <cell r="E225" t="str">
            <v>BOD5</v>
          </cell>
          <cell r="F225" t="str">
            <v>mg/l O2</v>
          </cell>
          <cell r="G225">
            <v>2.0999999046325684</v>
          </cell>
        </row>
        <row r="226">
          <cell r="A226" t="str">
            <v>AT</v>
          </cell>
          <cell r="B226" t="str">
            <v>AT_RV_31200087</v>
          </cell>
          <cell r="C226">
            <v>2003</v>
          </cell>
          <cell r="D226" t="str">
            <v>Annual</v>
          </cell>
          <cell r="E226" t="str">
            <v>BOD5</v>
          </cell>
          <cell r="F226" t="str">
            <v>mg/l O2</v>
          </cell>
          <cell r="G226">
            <v>2.200000047683716</v>
          </cell>
        </row>
        <row r="227">
          <cell r="A227" t="str">
            <v>AT</v>
          </cell>
          <cell r="B227" t="str">
            <v>AT_RV_31100077</v>
          </cell>
          <cell r="C227">
            <v>2003</v>
          </cell>
          <cell r="D227" t="str">
            <v>Annual</v>
          </cell>
          <cell r="E227" t="str">
            <v>BOD5</v>
          </cell>
          <cell r="F227" t="str">
            <v>mg/l O2</v>
          </cell>
          <cell r="G227">
            <v>4.400000095367432</v>
          </cell>
        </row>
        <row r="230">
          <cell r="A230" t="str">
            <v>BA</v>
          </cell>
          <cell r="B230" t="str">
            <v>BA_RV_U5</v>
          </cell>
          <cell r="C230">
            <v>2002</v>
          </cell>
          <cell r="D230" t="str">
            <v>Annual</v>
          </cell>
          <cell r="E230" t="str">
            <v>BOD5</v>
          </cell>
          <cell r="F230" t="str">
            <v>mg/l O2</v>
          </cell>
          <cell r="G230">
            <v>1.100000023841858</v>
          </cell>
        </row>
        <row r="231">
          <cell r="A231" t="str">
            <v>BA</v>
          </cell>
          <cell r="B231" t="str">
            <v>BA_RV_SN2</v>
          </cell>
          <cell r="C231">
            <v>2002</v>
          </cell>
          <cell r="D231" t="str">
            <v>Annual</v>
          </cell>
          <cell r="E231" t="str">
            <v>BOD5</v>
          </cell>
          <cell r="F231" t="str">
            <v>mg/l O2</v>
          </cell>
          <cell r="G231">
            <v>1.7999999523162842</v>
          </cell>
        </row>
        <row r="232">
          <cell r="A232" t="str">
            <v>BA</v>
          </cell>
          <cell r="B232" t="str">
            <v>BA_RV_U6</v>
          </cell>
          <cell r="C232">
            <v>2002</v>
          </cell>
          <cell r="D232" t="str">
            <v>Annual</v>
          </cell>
          <cell r="E232" t="str">
            <v>BOD5</v>
          </cell>
          <cell r="F232" t="str">
            <v>mg/l O2</v>
          </cell>
          <cell r="G232">
            <v>1.399999976158142</v>
          </cell>
        </row>
        <row r="233">
          <cell r="A233" t="str">
            <v>BA</v>
          </cell>
          <cell r="B233" t="str">
            <v>BA_RV_U7</v>
          </cell>
          <cell r="C233">
            <v>2002</v>
          </cell>
          <cell r="D233" t="str">
            <v>Annual</v>
          </cell>
          <cell r="E233" t="str">
            <v>BOD5</v>
          </cell>
          <cell r="F233" t="str">
            <v>mg/l O2</v>
          </cell>
          <cell r="G233">
            <v>1.2999999523162842</v>
          </cell>
        </row>
        <row r="234">
          <cell r="A234" t="str">
            <v>BA</v>
          </cell>
          <cell r="B234" t="str">
            <v>BA_RV_V5</v>
          </cell>
          <cell r="C234">
            <v>2002</v>
          </cell>
          <cell r="D234" t="str">
            <v>Annual</v>
          </cell>
          <cell r="E234" t="str">
            <v>BOD5</v>
          </cell>
          <cell r="F234" t="str">
            <v>mg/l O2</v>
          </cell>
          <cell r="G234">
            <v>1.399999976158142</v>
          </cell>
        </row>
        <row r="235">
          <cell r="A235" t="str">
            <v>BA</v>
          </cell>
          <cell r="B235" t="str">
            <v>BA_RV_Vr1</v>
          </cell>
          <cell r="C235">
            <v>2002</v>
          </cell>
          <cell r="D235" t="str">
            <v>Annual</v>
          </cell>
          <cell r="E235" t="str">
            <v>BOD5</v>
          </cell>
          <cell r="F235" t="str">
            <v>mg/l O2</v>
          </cell>
          <cell r="G235">
            <v>1</v>
          </cell>
        </row>
        <row r="236">
          <cell r="A236" t="str">
            <v>BA</v>
          </cell>
          <cell r="B236" t="str">
            <v>BA_RV_V6</v>
          </cell>
          <cell r="C236">
            <v>2002</v>
          </cell>
          <cell r="D236" t="str">
            <v>Annual</v>
          </cell>
          <cell r="E236" t="str">
            <v>BOD5</v>
          </cell>
          <cell r="F236" t="str">
            <v>mg/l O2</v>
          </cell>
          <cell r="G236">
            <v>2.299999952316284</v>
          </cell>
        </row>
        <row r="237">
          <cell r="A237" t="str">
            <v>BA</v>
          </cell>
          <cell r="B237" t="str">
            <v>BA_RV_V7</v>
          </cell>
          <cell r="C237">
            <v>2002</v>
          </cell>
          <cell r="D237" t="str">
            <v>Annual</v>
          </cell>
          <cell r="E237" t="str">
            <v>BOD5</v>
          </cell>
          <cell r="F237" t="str">
            <v>mg/l O2</v>
          </cell>
          <cell r="G237">
            <v>1.600000023841858</v>
          </cell>
        </row>
        <row r="238">
          <cell r="A238" t="str">
            <v>BA</v>
          </cell>
          <cell r="B238" t="str">
            <v>BA_RV_Uk2</v>
          </cell>
          <cell r="C238">
            <v>2002</v>
          </cell>
          <cell r="D238" t="str">
            <v>Annual</v>
          </cell>
          <cell r="E238" t="str">
            <v>BOD5</v>
          </cell>
          <cell r="F238" t="str">
            <v>mg/l O2</v>
          </cell>
          <cell r="G238">
            <v>1.2999999523162842</v>
          </cell>
        </row>
        <row r="239">
          <cell r="A239" t="str">
            <v>BA</v>
          </cell>
          <cell r="B239" t="str">
            <v>BA_RV_B12</v>
          </cell>
          <cell r="C239">
            <v>2002</v>
          </cell>
          <cell r="D239" t="str">
            <v>Annual</v>
          </cell>
          <cell r="E239" t="str">
            <v>BOD5</v>
          </cell>
          <cell r="F239" t="str">
            <v>mg/l O2</v>
          </cell>
          <cell r="G239">
            <v>1.899999976158142</v>
          </cell>
        </row>
        <row r="240">
          <cell r="A240" t="str">
            <v>BA</v>
          </cell>
          <cell r="B240" t="str">
            <v>BA_RV_Us1</v>
          </cell>
          <cell r="C240">
            <v>2002</v>
          </cell>
          <cell r="D240" t="str">
            <v>Annual</v>
          </cell>
          <cell r="E240" t="str">
            <v>BOD5</v>
          </cell>
          <cell r="F240" t="str">
            <v>mg/l O2</v>
          </cell>
          <cell r="G240">
            <v>1.5</v>
          </cell>
        </row>
        <row r="241">
          <cell r="A241" t="str">
            <v>BA</v>
          </cell>
          <cell r="B241" t="str">
            <v>BA_RV_Sp2</v>
          </cell>
          <cell r="C241">
            <v>2002</v>
          </cell>
          <cell r="D241" t="str">
            <v>Annual</v>
          </cell>
          <cell r="E241" t="str">
            <v>BOD5</v>
          </cell>
          <cell r="F241" t="str">
            <v>mg/l O2</v>
          </cell>
          <cell r="G241">
            <v>1.7000000476837158</v>
          </cell>
        </row>
        <row r="242">
          <cell r="A242" t="str">
            <v>BA</v>
          </cell>
          <cell r="B242" t="str">
            <v>BA_RV_B13</v>
          </cell>
          <cell r="C242">
            <v>2002</v>
          </cell>
          <cell r="D242" t="str">
            <v>Annual</v>
          </cell>
          <cell r="E242" t="str">
            <v>BOD5</v>
          </cell>
          <cell r="F242" t="str">
            <v>mg/l O2</v>
          </cell>
          <cell r="G242">
            <v>2.299999952316284</v>
          </cell>
        </row>
        <row r="243">
          <cell r="A243" t="str">
            <v>BA</v>
          </cell>
          <cell r="B243" t="str">
            <v>BA_RV_B14</v>
          </cell>
          <cell r="C243">
            <v>2002</v>
          </cell>
          <cell r="D243" t="str">
            <v>Annual</v>
          </cell>
          <cell r="E243" t="str">
            <v>BOD5</v>
          </cell>
          <cell r="F243" t="str">
            <v>mg/l O2</v>
          </cell>
          <cell r="G243">
            <v>2.299999952316284</v>
          </cell>
        </row>
        <row r="244">
          <cell r="A244" t="str">
            <v>BA</v>
          </cell>
          <cell r="B244" t="str">
            <v>BA_RV_D1</v>
          </cell>
          <cell r="C244">
            <v>2002</v>
          </cell>
          <cell r="D244" t="str">
            <v>Annual</v>
          </cell>
          <cell r="E244" t="str">
            <v>BOD5</v>
          </cell>
          <cell r="F244" t="str">
            <v>mg/l O2</v>
          </cell>
          <cell r="G244">
            <v>0.8999999761581421</v>
          </cell>
        </row>
        <row r="245">
          <cell r="A245" t="str">
            <v>BA</v>
          </cell>
          <cell r="B245" t="str">
            <v>BA_RV_C1</v>
          </cell>
          <cell r="C245">
            <v>2002</v>
          </cell>
          <cell r="D245" t="str">
            <v>Annual</v>
          </cell>
          <cell r="E245" t="str">
            <v>BOD5</v>
          </cell>
          <cell r="F245" t="str">
            <v>mg/l O2</v>
          </cell>
          <cell r="G245">
            <v>1.2000000476837158</v>
          </cell>
        </row>
        <row r="246">
          <cell r="A246" t="str">
            <v>BA</v>
          </cell>
          <cell r="B246" t="str">
            <v>BA_RV_L1</v>
          </cell>
          <cell r="C246">
            <v>2002</v>
          </cell>
          <cell r="D246" t="str">
            <v>Annual</v>
          </cell>
          <cell r="E246" t="str">
            <v>BOD5</v>
          </cell>
          <cell r="F246" t="str">
            <v>mg/l O2</v>
          </cell>
          <cell r="G246">
            <v>1.600000023841858</v>
          </cell>
        </row>
        <row r="247">
          <cell r="A247" t="str">
            <v>BA</v>
          </cell>
          <cell r="B247" t="str">
            <v>BA_RV_D2</v>
          </cell>
          <cell r="C247">
            <v>2002</v>
          </cell>
          <cell r="D247" t="str">
            <v>Annual</v>
          </cell>
          <cell r="E247" t="str">
            <v>BOD5</v>
          </cell>
          <cell r="F247" t="str">
            <v>mg/l O2</v>
          </cell>
          <cell r="G247">
            <v>1</v>
          </cell>
        </row>
        <row r="248">
          <cell r="A248" t="str">
            <v>BA</v>
          </cell>
          <cell r="B248" t="str">
            <v>BA_RV_S1</v>
          </cell>
          <cell r="C248">
            <v>2002</v>
          </cell>
          <cell r="D248" t="str">
            <v>Annual</v>
          </cell>
          <cell r="E248" t="str">
            <v>BOD5</v>
          </cell>
          <cell r="F248" t="str">
            <v>mg/l O2</v>
          </cell>
          <cell r="G248">
            <v>2.5</v>
          </cell>
        </row>
        <row r="249">
          <cell r="A249" t="str">
            <v>BA</v>
          </cell>
          <cell r="B249" t="str">
            <v>BA_RV_S2</v>
          </cell>
          <cell r="C249">
            <v>2002</v>
          </cell>
          <cell r="D249" t="str">
            <v>Annual</v>
          </cell>
          <cell r="E249" t="str">
            <v>BOD5</v>
          </cell>
          <cell r="F249" t="str">
            <v>mg/l O2</v>
          </cell>
          <cell r="G249">
            <v>1.100000023841858</v>
          </cell>
        </row>
        <row r="250">
          <cell r="A250" t="str">
            <v>BA</v>
          </cell>
          <cell r="B250" t="str">
            <v>BA_RV_N2</v>
          </cell>
          <cell r="C250">
            <v>2002</v>
          </cell>
          <cell r="D250" t="str">
            <v>Annual</v>
          </cell>
          <cell r="E250" t="str">
            <v>BOD5</v>
          </cell>
          <cell r="F250" t="str">
            <v>mg/l O2</v>
          </cell>
          <cell r="G250">
            <v>1.399999976158142</v>
          </cell>
        </row>
        <row r="251">
          <cell r="A251" t="str">
            <v>BA</v>
          </cell>
          <cell r="B251" t="str">
            <v>BA_RV_N3</v>
          </cell>
          <cell r="C251">
            <v>2002</v>
          </cell>
          <cell r="D251" t="str">
            <v>Annual</v>
          </cell>
          <cell r="E251" t="str">
            <v>BOD5</v>
          </cell>
          <cell r="F251" t="str">
            <v>mg/l O2</v>
          </cell>
          <cell r="G251">
            <v>1.100000023841858</v>
          </cell>
        </row>
        <row r="252">
          <cell r="A252" t="str">
            <v>BA</v>
          </cell>
          <cell r="B252" t="str">
            <v>BA_RV_N4</v>
          </cell>
          <cell r="C252">
            <v>2002</v>
          </cell>
          <cell r="D252" t="str">
            <v>Annual</v>
          </cell>
          <cell r="E252" t="str">
            <v>BOD5</v>
          </cell>
          <cell r="F252" t="str">
            <v>mg/l O2</v>
          </cell>
          <cell r="G252">
            <v>1.7000000476837158</v>
          </cell>
        </row>
        <row r="253">
          <cell r="A253" t="str">
            <v>BA</v>
          </cell>
          <cell r="B253" t="str">
            <v>BA_RV_N5</v>
          </cell>
          <cell r="C253">
            <v>2002</v>
          </cell>
          <cell r="D253" t="str">
            <v>Annual</v>
          </cell>
          <cell r="E253" t="str">
            <v>BOD5</v>
          </cell>
          <cell r="F253" t="str">
            <v>mg/l O2</v>
          </cell>
          <cell r="G253">
            <v>2.299999952316284</v>
          </cell>
        </row>
        <row r="254">
          <cell r="A254" t="str">
            <v>BA</v>
          </cell>
          <cell r="B254" t="str">
            <v>BA_RV_N6</v>
          </cell>
          <cell r="C254">
            <v>2002</v>
          </cell>
          <cell r="D254" t="str">
            <v>Annual</v>
          </cell>
          <cell r="E254" t="str">
            <v>BOD5</v>
          </cell>
          <cell r="F254" t="str">
            <v>mg/l O2</v>
          </cell>
          <cell r="G254">
            <v>1.899999976158142</v>
          </cell>
        </row>
        <row r="255">
          <cell r="A255" t="str">
            <v>BA</v>
          </cell>
          <cell r="B255" t="str">
            <v>BA_RV_N7</v>
          </cell>
          <cell r="C255">
            <v>2002</v>
          </cell>
          <cell r="D255" t="str">
            <v>Annual</v>
          </cell>
          <cell r="E255" t="str">
            <v>BOD5</v>
          </cell>
          <cell r="F255" t="str">
            <v>mg/l O2</v>
          </cell>
          <cell r="G255">
            <v>2.4000000953674316</v>
          </cell>
        </row>
        <row r="256">
          <cell r="A256" t="str">
            <v>BA</v>
          </cell>
          <cell r="B256" t="str">
            <v>BA_RV_Tp1</v>
          </cell>
          <cell r="C256">
            <v>2002</v>
          </cell>
          <cell r="D256" t="str">
            <v>Annual</v>
          </cell>
          <cell r="E256" t="str">
            <v>BOD5</v>
          </cell>
          <cell r="F256" t="str">
            <v>mg/l O2</v>
          </cell>
          <cell r="G256">
            <v>1</v>
          </cell>
        </row>
        <row r="259">
          <cell r="A259" t="str">
            <v>BG</v>
          </cell>
          <cell r="B259" t="str">
            <v>BG_RV_30061112</v>
          </cell>
          <cell r="C259">
            <v>2003</v>
          </cell>
          <cell r="D259" t="str">
            <v>Annual</v>
          </cell>
          <cell r="E259" t="str">
            <v>BOD5</v>
          </cell>
          <cell r="F259" t="str">
            <v>mg/l O2</v>
          </cell>
          <cell r="G259">
            <v>3.4000000953674316</v>
          </cell>
        </row>
        <row r="260">
          <cell r="A260" t="str">
            <v>BG</v>
          </cell>
          <cell r="B260" t="str">
            <v>BG_RV_30061113</v>
          </cell>
          <cell r="C260">
            <v>2003</v>
          </cell>
          <cell r="D260" t="str">
            <v>Annual</v>
          </cell>
          <cell r="E260" t="str">
            <v>BOD5</v>
          </cell>
          <cell r="F260" t="str">
            <v>mg/l O2</v>
          </cell>
          <cell r="G260">
            <v>1.600000023841858</v>
          </cell>
        </row>
        <row r="261">
          <cell r="A261" t="str">
            <v>BG</v>
          </cell>
          <cell r="B261" t="str">
            <v>BG_RV_30061279</v>
          </cell>
          <cell r="C261">
            <v>2003</v>
          </cell>
          <cell r="D261" t="str">
            <v>Annual</v>
          </cell>
          <cell r="E261" t="str">
            <v>BOD5</v>
          </cell>
          <cell r="F261" t="str">
            <v>mg/l O2</v>
          </cell>
          <cell r="G261">
            <v>1.600000023841858</v>
          </cell>
        </row>
        <row r="262">
          <cell r="A262" t="str">
            <v>BG</v>
          </cell>
          <cell r="B262" t="str">
            <v>BG_RV_30061283</v>
          </cell>
          <cell r="C262">
            <v>2003</v>
          </cell>
          <cell r="D262" t="str">
            <v>Annual</v>
          </cell>
          <cell r="E262" t="str">
            <v>BOD5</v>
          </cell>
          <cell r="F262" t="str">
            <v>mg/l O2</v>
          </cell>
          <cell r="G262">
            <v>1.2999999523162842</v>
          </cell>
        </row>
        <row r="263">
          <cell r="A263" t="str">
            <v>BG</v>
          </cell>
          <cell r="B263" t="str">
            <v>BG_RV_30061541</v>
          </cell>
          <cell r="C263">
            <v>2003</v>
          </cell>
          <cell r="D263" t="str">
            <v>Annual</v>
          </cell>
          <cell r="E263" t="str">
            <v>BOD5</v>
          </cell>
          <cell r="F263" t="str">
            <v>mg/l O2</v>
          </cell>
          <cell r="G263">
            <v>1.5</v>
          </cell>
        </row>
        <row r="264">
          <cell r="A264" t="str">
            <v>BG</v>
          </cell>
          <cell r="B264" t="str">
            <v>BG_RV_30061115</v>
          </cell>
          <cell r="C264">
            <v>2003</v>
          </cell>
          <cell r="D264" t="str">
            <v>Annual</v>
          </cell>
          <cell r="E264" t="str">
            <v>BOD5</v>
          </cell>
          <cell r="F264" t="str">
            <v>mg/l O2</v>
          </cell>
          <cell r="G264">
            <v>2.0999999046325684</v>
          </cell>
        </row>
        <row r="265">
          <cell r="A265" t="str">
            <v>BG</v>
          </cell>
          <cell r="B265" t="str">
            <v>BG_RV_30018229</v>
          </cell>
          <cell r="C265">
            <v>2003</v>
          </cell>
          <cell r="D265" t="str">
            <v>Annual</v>
          </cell>
          <cell r="E265" t="str">
            <v>BOD5</v>
          </cell>
          <cell r="F265" t="str">
            <v>mg/l O2</v>
          </cell>
          <cell r="G265">
            <v>6.599999904632568</v>
          </cell>
        </row>
        <row r="266">
          <cell r="A266" t="str">
            <v>BG</v>
          </cell>
          <cell r="B266" t="str">
            <v>BG_RV_30062544</v>
          </cell>
          <cell r="C266">
            <v>2002</v>
          </cell>
          <cell r="D266" t="str">
            <v>Annual</v>
          </cell>
          <cell r="E266" t="str">
            <v>BOD5</v>
          </cell>
          <cell r="F266" t="str">
            <v>mg/l O2</v>
          </cell>
          <cell r="G266">
            <v>3.5</v>
          </cell>
        </row>
        <row r="267">
          <cell r="A267" t="str">
            <v>BG</v>
          </cell>
          <cell r="B267" t="str">
            <v>BG_RV_30010035</v>
          </cell>
          <cell r="C267">
            <v>2003</v>
          </cell>
          <cell r="D267" t="str">
            <v>Annual</v>
          </cell>
          <cell r="E267" t="str">
            <v>BOD5</v>
          </cell>
          <cell r="F267" t="str">
            <v>mg/l O2</v>
          </cell>
          <cell r="G267">
            <v>5.300000190734863</v>
          </cell>
        </row>
        <row r="268">
          <cell r="A268" t="str">
            <v>BG</v>
          </cell>
          <cell r="B268" t="str">
            <v>BG_RV_30060110</v>
          </cell>
          <cell r="C268">
            <v>2003</v>
          </cell>
          <cell r="D268" t="str">
            <v>Annual</v>
          </cell>
          <cell r="E268" t="str">
            <v>BOD5</v>
          </cell>
          <cell r="F268" t="str">
            <v>mg/l O2</v>
          </cell>
          <cell r="G268">
            <v>0.20000000298023224</v>
          </cell>
        </row>
        <row r="269">
          <cell r="A269" t="str">
            <v>BG</v>
          </cell>
          <cell r="B269" t="str">
            <v>BG_RV_30060111</v>
          </cell>
          <cell r="C269">
            <v>2003</v>
          </cell>
          <cell r="D269" t="str">
            <v>Annual</v>
          </cell>
          <cell r="E269" t="str">
            <v>BOD5</v>
          </cell>
          <cell r="F269" t="str">
            <v>mg/l O2</v>
          </cell>
          <cell r="G269">
            <v>2.5</v>
          </cell>
        </row>
        <row r="270">
          <cell r="A270" t="str">
            <v>BG</v>
          </cell>
          <cell r="B270" t="str">
            <v>BG_RV_30060156</v>
          </cell>
          <cell r="C270">
            <v>2003</v>
          </cell>
          <cell r="D270" t="str">
            <v>Annual</v>
          </cell>
          <cell r="E270" t="str">
            <v>BOD5</v>
          </cell>
          <cell r="F270" t="str">
            <v>mg/l O2</v>
          </cell>
          <cell r="G270">
            <v>2.4000000953674316</v>
          </cell>
        </row>
        <row r="271">
          <cell r="A271" t="str">
            <v>BG</v>
          </cell>
          <cell r="B271" t="str">
            <v>BG_RV_30061275</v>
          </cell>
          <cell r="C271">
            <v>2003</v>
          </cell>
          <cell r="D271" t="str">
            <v>Annual</v>
          </cell>
          <cell r="E271" t="str">
            <v>BOD5</v>
          </cell>
          <cell r="F271" t="str">
            <v>mg/l O2</v>
          </cell>
          <cell r="G271">
            <v>5.699999809265137</v>
          </cell>
        </row>
        <row r="272">
          <cell r="A272" t="str">
            <v>BG</v>
          </cell>
          <cell r="B272" t="str">
            <v>BG_RV_30065126</v>
          </cell>
          <cell r="C272">
            <v>2003</v>
          </cell>
          <cell r="D272" t="str">
            <v>Annual</v>
          </cell>
          <cell r="E272" t="str">
            <v>BOD5</v>
          </cell>
          <cell r="F272" t="str">
            <v>mg/l O2</v>
          </cell>
          <cell r="G272">
            <v>4.599999904632568</v>
          </cell>
        </row>
        <row r="273">
          <cell r="A273" t="str">
            <v>BG</v>
          </cell>
          <cell r="B273" t="str">
            <v>BG_RV_30017493</v>
          </cell>
          <cell r="C273">
            <v>2003</v>
          </cell>
          <cell r="D273" t="str">
            <v>Annual</v>
          </cell>
          <cell r="E273" t="str">
            <v>BOD5</v>
          </cell>
          <cell r="F273" t="str">
            <v>mg/l O2</v>
          </cell>
          <cell r="G273">
            <v>2.799999952316284</v>
          </cell>
        </row>
        <row r="274">
          <cell r="A274" t="str">
            <v>BG</v>
          </cell>
          <cell r="B274" t="str">
            <v>BG_RV_30063396</v>
          </cell>
          <cell r="C274">
            <v>2003</v>
          </cell>
          <cell r="D274" t="str">
            <v>Annual</v>
          </cell>
          <cell r="E274" t="str">
            <v>BOD5</v>
          </cell>
          <cell r="F274" t="str">
            <v>mg/l O2</v>
          </cell>
          <cell r="G274">
            <v>2.4000000953674316</v>
          </cell>
        </row>
        <row r="275">
          <cell r="A275" t="str">
            <v>BG</v>
          </cell>
          <cell r="B275" t="str">
            <v>BG_RV_30065551</v>
          </cell>
          <cell r="C275">
            <v>2003</v>
          </cell>
          <cell r="D275" t="str">
            <v>Annual</v>
          </cell>
          <cell r="E275" t="str">
            <v>BOD5</v>
          </cell>
          <cell r="F275" t="str">
            <v>mg/l O2</v>
          </cell>
          <cell r="G275">
            <v>1.399999976158142</v>
          </cell>
        </row>
        <row r="276">
          <cell r="A276" t="str">
            <v>BG</v>
          </cell>
          <cell r="B276" t="str">
            <v>BG_RV_30065471</v>
          </cell>
          <cell r="C276">
            <v>2003</v>
          </cell>
          <cell r="D276" t="str">
            <v>Annual</v>
          </cell>
          <cell r="E276" t="str">
            <v>BOD5</v>
          </cell>
          <cell r="F276" t="str">
            <v>mg/l O2</v>
          </cell>
          <cell r="G276">
            <v>1.100000023841858</v>
          </cell>
        </row>
        <row r="277">
          <cell r="A277" t="str">
            <v>BG</v>
          </cell>
          <cell r="B277" t="str">
            <v>BG_RV_30068556</v>
          </cell>
          <cell r="C277">
            <v>2003</v>
          </cell>
          <cell r="D277" t="str">
            <v>Annual</v>
          </cell>
          <cell r="E277" t="str">
            <v>BOD5</v>
          </cell>
          <cell r="F277" t="str">
            <v>mg/l O2</v>
          </cell>
          <cell r="G277">
            <v>1.600000023841858</v>
          </cell>
        </row>
        <row r="278">
          <cell r="A278" t="str">
            <v>BG</v>
          </cell>
          <cell r="B278" t="str">
            <v>BG_RV_30017356</v>
          </cell>
          <cell r="C278">
            <v>2003</v>
          </cell>
          <cell r="D278" t="str">
            <v>Annual</v>
          </cell>
          <cell r="E278" t="str">
            <v>BOD5</v>
          </cell>
          <cell r="F278" t="str">
            <v>mg/l O2</v>
          </cell>
          <cell r="G278">
            <v>2.5999999046325684</v>
          </cell>
        </row>
        <row r="279">
          <cell r="A279" t="str">
            <v>BG</v>
          </cell>
          <cell r="B279" t="str">
            <v>BG_RV_30028242</v>
          </cell>
          <cell r="C279">
            <v>2003</v>
          </cell>
          <cell r="D279" t="str">
            <v>Annual</v>
          </cell>
          <cell r="E279" t="str">
            <v>BOD5</v>
          </cell>
          <cell r="F279" t="str">
            <v>mg/l O2</v>
          </cell>
          <cell r="G279">
            <v>7.699999809265137</v>
          </cell>
        </row>
        <row r="280">
          <cell r="A280" t="str">
            <v>BG</v>
          </cell>
          <cell r="B280" t="str">
            <v>BG_RV_30060533</v>
          </cell>
          <cell r="C280">
            <v>2003</v>
          </cell>
          <cell r="D280" t="str">
            <v>Annual</v>
          </cell>
          <cell r="E280" t="str">
            <v>BOD5</v>
          </cell>
          <cell r="F280" t="str">
            <v>mg/l O2</v>
          </cell>
          <cell r="G280">
            <v>1.399999976158142</v>
          </cell>
        </row>
        <row r="281">
          <cell r="A281" t="str">
            <v>BG</v>
          </cell>
          <cell r="B281" t="str">
            <v>BG_RV_30060394</v>
          </cell>
          <cell r="C281">
            <v>2003</v>
          </cell>
          <cell r="D281" t="str">
            <v>Annual</v>
          </cell>
          <cell r="E281" t="str">
            <v>BOD5</v>
          </cell>
          <cell r="F281" t="str">
            <v>mg/l O2</v>
          </cell>
          <cell r="G281">
            <v>1.7999999523162842</v>
          </cell>
        </row>
        <row r="282">
          <cell r="A282" t="str">
            <v>BG</v>
          </cell>
          <cell r="B282" t="str">
            <v>BG_RV_30017258</v>
          </cell>
          <cell r="C282">
            <v>2003</v>
          </cell>
          <cell r="D282" t="str">
            <v>Annual</v>
          </cell>
          <cell r="E282" t="str">
            <v>BOD5</v>
          </cell>
          <cell r="F282" t="str">
            <v>mg/l O2</v>
          </cell>
          <cell r="G282">
            <v>4.300000190734863</v>
          </cell>
        </row>
        <row r="283">
          <cell r="A283" t="str">
            <v>BG</v>
          </cell>
          <cell r="B283" t="str">
            <v>BG_RV_30017359</v>
          </cell>
          <cell r="C283">
            <v>2003</v>
          </cell>
          <cell r="D283" t="str">
            <v>Annual</v>
          </cell>
          <cell r="E283" t="str">
            <v>BOD5</v>
          </cell>
          <cell r="F283" t="str">
            <v>mg/l O2</v>
          </cell>
          <cell r="G283">
            <v>3.700000047683716</v>
          </cell>
        </row>
        <row r="284">
          <cell r="A284" t="str">
            <v>BG</v>
          </cell>
          <cell r="B284" t="str">
            <v>BG_RV_30017052</v>
          </cell>
          <cell r="C284">
            <v>2003</v>
          </cell>
          <cell r="D284" t="str">
            <v>Annual</v>
          </cell>
          <cell r="E284" t="str">
            <v>BOD5</v>
          </cell>
          <cell r="F284" t="str">
            <v>mg/l O2</v>
          </cell>
          <cell r="G284">
            <v>3.700000047683716</v>
          </cell>
        </row>
        <row r="285">
          <cell r="A285" t="str">
            <v>BG</v>
          </cell>
          <cell r="B285" t="str">
            <v>BG_RV_30010024</v>
          </cell>
          <cell r="C285">
            <v>2003</v>
          </cell>
          <cell r="D285" t="str">
            <v>Annual</v>
          </cell>
          <cell r="E285" t="str">
            <v>BOD5</v>
          </cell>
          <cell r="F285" t="str">
            <v>mg/l O2</v>
          </cell>
          <cell r="G285">
            <v>2.200000047683716</v>
          </cell>
        </row>
        <row r="286">
          <cell r="A286" t="str">
            <v>BG</v>
          </cell>
          <cell r="B286" t="str">
            <v>BG_RV_30010027</v>
          </cell>
          <cell r="C286">
            <v>2003</v>
          </cell>
          <cell r="D286" t="str">
            <v>Annual</v>
          </cell>
          <cell r="E286" t="str">
            <v>BOD5</v>
          </cell>
          <cell r="F286" t="str">
            <v>mg/l O2</v>
          </cell>
          <cell r="G286">
            <v>10.899999618530273</v>
          </cell>
        </row>
        <row r="287">
          <cell r="A287" t="str">
            <v>BG</v>
          </cell>
          <cell r="B287" t="str">
            <v>BG_RV_30010029</v>
          </cell>
          <cell r="C287">
            <v>2003</v>
          </cell>
          <cell r="D287" t="str">
            <v>Annual</v>
          </cell>
          <cell r="E287" t="str">
            <v>BOD5</v>
          </cell>
          <cell r="F287" t="str">
            <v>mg/l O2</v>
          </cell>
          <cell r="G287">
            <v>14.899999618530273</v>
          </cell>
        </row>
        <row r="288">
          <cell r="A288" t="str">
            <v>BG</v>
          </cell>
          <cell r="B288" t="str">
            <v>BG_RV_30010351</v>
          </cell>
          <cell r="C288">
            <v>2003</v>
          </cell>
          <cell r="D288" t="str">
            <v>Annual</v>
          </cell>
          <cell r="E288" t="str">
            <v>BOD5</v>
          </cell>
          <cell r="F288" t="str">
            <v>mg/l O2</v>
          </cell>
          <cell r="G288">
            <v>6.099999904632568</v>
          </cell>
        </row>
        <row r="289">
          <cell r="A289" t="str">
            <v>BG</v>
          </cell>
          <cell r="B289" t="str">
            <v>BG_RV_30010197</v>
          </cell>
          <cell r="C289">
            <v>2003</v>
          </cell>
          <cell r="D289" t="str">
            <v>Annual</v>
          </cell>
          <cell r="E289" t="str">
            <v>BOD5</v>
          </cell>
          <cell r="F289" t="str">
            <v>mg/l O2</v>
          </cell>
          <cell r="G289">
            <v>3.799999952316284</v>
          </cell>
        </row>
        <row r="290">
          <cell r="A290" t="str">
            <v>BG</v>
          </cell>
          <cell r="B290" t="str">
            <v>BG_RV_30010032</v>
          </cell>
          <cell r="C290">
            <v>2003</v>
          </cell>
          <cell r="D290" t="str">
            <v>Annual</v>
          </cell>
          <cell r="E290" t="str">
            <v>BOD5</v>
          </cell>
          <cell r="F290" t="str">
            <v>mg/l O2</v>
          </cell>
          <cell r="G290">
            <v>4.199999809265137</v>
          </cell>
        </row>
        <row r="291">
          <cell r="A291" t="str">
            <v>BG</v>
          </cell>
          <cell r="B291" t="str">
            <v>BG_RV_30010194</v>
          </cell>
          <cell r="C291">
            <v>2003</v>
          </cell>
          <cell r="D291" t="str">
            <v>Annual</v>
          </cell>
          <cell r="E291" t="str">
            <v>BOD5</v>
          </cell>
          <cell r="F291" t="str">
            <v>mg/l O2</v>
          </cell>
          <cell r="G291">
            <v>4.5</v>
          </cell>
        </row>
        <row r="292">
          <cell r="A292" t="str">
            <v>BG</v>
          </cell>
          <cell r="B292" t="str">
            <v>BG_RV_30028373</v>
          </cell>
          <cell r="C292">
            <v>2003</v>
          </cell>
          <cell r="D292" t="str">
            <v>Annual</v>
          </cell>
          <cell r="E292" t="str">
            <v>BOD5</v>
          </cell>
          <cell r="F292" t="str">
            <v>mg/l O2</v>
          </cell>
          <cell r="G292">
            <v>1.7999999523162842</v>
          </cell>
        </row>
        <row r="293">
          <cell r="A293" t="str">
            <v>BG</v>
          </cell>
          <cell r="B293" t="str">
            <v>BG_RV_30028066</v>
          </cell>
          <cell r="C293">
            <v>2003</v>
          </cell>
          <cell r="D293" t="str">
            <v>Annual</v>
          </cell>
          <cell r="E293" t="str">
            <v>BOD5</v>
          </cell>
          <cell r="F293" t="str">
            <v>mg/l O2</v>
          </cell>
          <cell r="G293">
            <v>5.300000190734863</v>
          </cell>
        </row>
        <row r="294">
          <cell r="A294" t="str">
            <v>BG</v>
          </cell>
          <cell r="B294" t="str">
            <v>BG_RV_30065557</v>
          </cell>
          <cell r="C294">
            <v>2003</v>
          </cell>
          <cell r="D294" t="str">
            <v>Annual</v>
          </cell>
          <cell r="E294" t="str">
            <v>BOD5</v>
          </cell>
          <cell r="F294" t="str">
            <v>mg/l O2</v>
          </cell>
          <cell r="G294">
            <v>1.100000023841858</v>
          </cell>
        </row>
        <row r="295">
          <cell r="A295" t="str">
            <v>BG</v>
          </cell>
          <cell r="B295" t="str">
            <v>BG_RV_30017220</v>
          </cell>
          <cell r="C295">
            <v>2003</v>
          </cell>
          <cell r="D295" t="str">
            <v>Annual</v>
          </cell>
          <cell r="E295" t="str">
            <v>BOD5</v>
          </cell>
          <cell r="F295" t="str">
            <v>mg/l O2</v>
          </cell>
          <cell r="G295">
            <v>2.5</v>
          </cell>
        </row>
        <row r="296">
          <cell r="A296" t="str">
            <v>BG</v>
          </cell>
          <cell r="B296" t="str">
            <v>BG_RV_30010185</v>
          </cell>
          <cell r="C296">
            <v>2003</v>
          </cell>
          <cell r="D296" t="str">
            <v>Annual</v>
          </cell>
          <cell r="E296" t="str">
            <v>BOD5</v>
          </cell>
          <cell r="F296" t="str">
            <v>mg/l O2</v>
          </cell>
          <cell r="G296">
            <v>6.400000095367432</v>
          </cell>
        </row>
        <row r="297">
          <cell r="A297" t="str">
            <v>BG</v>
          </cell>
          <cell r="B297" t="str">
            <v>BG_RV_30028457</v>
          </cell>
          <cell r="C297">
            <v>2003</v>
          </cell>
          <cell r="D297" t="str">
            <v>Annual</v>
          </cell>
          <cell r="E297" t="str">
            <v>BOD5</v>
          </cell>
          <cell r="F297" t="str">
            <v>mg/l O2</v>
          </cell>
          <cell r="G297">
            <v>2.4000000953674316</v>
          </cell>
        </row>
        <row r="298">
          <cell r="A298" t="str">
            <v>BG</v>
          </cell>
          <cell r="B298" t="str">
            <v>BG_RV_30060102</v>
          </cell>
          <cell r="C298">
            <v>2003</v>
          </cell>
          <cell r="D298" t="str">
            <v>Annual</v>
          </cell>
          <cell r="E298" t="str">
            <v>BOD5</v>
          </cell>
          <cell r="F298" t="str">
            <v>mg/l O2</v>
          </cell>
          <cell r="G298">
            <v>3.200000047683716</v>
          </cell>
        </row>
        <row r="299">
          <cell r="A299" t="str">
            <v>BG</v>
          </cell>
          <cell r="B299" t="str">
            <v>BG_RV_30061535</v>
          </cell>
          <cell r="C299">
            <v>2003</v>
          </cell>
          <cell r="D299" t="str">
            <v>Annual</v>
          </cell>
          <cell r="E299" t="str">
            <v>BOD5</v>
          </cell>
          <cell r="F299" t="str">
            <v>mg/l O2</v>
          </cell>
          <cell r="G299">
            <v>3.0999999046325684</v>
          </cell>
        </row>
        <row r="300">
          <cell r="A300" t="str">
            <v>BG</v>
          </cell>
          <cell r="B300" t="str">
            <v>BG_RV_30060085</v>
          </cell>
          <cell r="C300">
            <v>2003</v>
          </cell>
          <cell r="D300" t="str">
            <v>Annual</v>
          </cell>
          <cell r="E300" t="str">
            <v>BOD5</v>
          </cell>
          <cell r="F300" t="str">
            <v>mg/l O2</v>
          </cell>
          <cell r="G300">
            <v>2</v>
          </cell>
        </row>
        <row r="301">
          <cell r="A301" t="str">
            <v>BG</v>
          </cell>
          <cell r="B301" t="str">
            <v>BG_RV_30060260</v>
          </cell>
          <cell r="C301">
            <v>2003</v>
          </cell>
          <cell r="D301" t="str">
            <v>Annual</v>
          </cell>
          <cell r="E301" t="str">
            <v>BOD5</v>
          </cell>
          <cell r="F301" t="str">
            <v>mg/l O2</v>
          </cell>
          <cell r="G301">
            <v>1.600000023841858</v>
          </cell>
        </row>
        <row r="302">
          <cell r="A302" t="str">
            <v>BG</v>
          </cell>
          <cell r="B302" t="str">
            <v>BG_RV_30060265</v>
          </cell>
          <cell r="C302">
            <v>2003</v>
          </cell>
          <cell r="D302" t="str">
            <v>Annual</v>
          </cell>
          <cell r="E302" t="str">
            <v>BOD5</v>
          </cell>
          <cell r="F302" t="str">
            <v>mg/l O2</v>
          </cell>
          <cell r="G302">
            <v>0.4000000059604645</v>
          </cell>
        </row>
        <row r="303">
          <cell r="A303" t="str">
            <v>BG</v>
          </cell>
          <cell r="B303" t="str">
            <v>BG_RV_30060092</v>
          </cell>
          <cell r="C303">
            <v>2003</v>
          </cell>
          <cell r="D303" t="str">
            <v>Annual</v>
          </cell>
          <cell r="E303" t="str">
            <v>BOD5</v>
          </cell>
          <cell r="F303" t="str">
            <v>mg/l O2</v>
          </cell>
          <cell r="G303">
            <v>1.399999976158142</v>
          </cell>
        </row>
        <row r="304">
          <cell r="A304" t="str">
            <v>BG</v>
          </cell>
          <cell r="B304" t="str">
            <v>BG_RV_30060094</v>
          </cell>
          <cell r="C304">
            <v>2003</v>
          </cell>
          <cell r="D304" t="str">
            <v>Annual</v>
          </cell>
          <cell r="E304" t="str">
            <v>BOD5</v>
          </cell>
          <cell r="F304" t="str">
            <v>mg/l O2</v>
          </cell>
          <cell r="G304">
            <v>2.0999999046325684</v>
          </cell>
        </row>
        <row r="305">
          <cell r="A305" t="str">
            <v>BG</v>
          </cell>
          <cell r="B305" t="str">
            <v>BG_RV_30060096</v>
          </cell>
          <cell r="C305">
            <v>2003</v>
          </cell>
          <cell r="D305" t="str">
            <v>Annual</v>
          </cell>
          <cell r="E305" t="str">
            <v>BOD5</v>
          </cell>
          <cell r="F305" t="str">
            <v>mg/l O2</v>
          </cell>
          <cell r="G305">
            <v>2.299999952316284</v>
          </cell>
        </row>
        <row r="306">
          <cell r="A306" t="str">
            <v>BG</v>
          </cell>
          <cell r="B306" t="str">
            <v>BG_RV_30060097</v>
          </cell>
          <cell r="C306">
            <v>2003</v>
          </cell>
          <cell r="D306" t="str">
            <v>Annual</v>
          </cell>
          <cell r="E306" t="str">
            <v>BOD5</v>
          </cell>
          <cell r="F306" t="str">
            <v>mg/l O2</v>
          </cell>
          <cell r="G306">
            <v>2.0999999046325684</v>
          </cell>
        </row>
        <row r="307">
          <cell r="A307" t="str">
            <v>BG</v>
          </cell>
          <cell r="B307" t="str">
            <v>BG_RV_30064287</v>
          </cell>
          <cell r="C307">
            <v>2003</v>
          </cell>
          <cell r="D307" t="str">
            <v>Annual</v>
          </cell>
          <cell r="E307" t="str">
            <v>BOD5</v>
          </cell>
          <cell r="F307" t="str">
            <v>mg/l O2</v>
          </cell>
          <cell r="G307">
            <v>1.2000000476837158</v>
          </cell>
        </row>
        <row r="308">
          <cell r="A308" t="str">
            <v>BG</v>
          </cell>
          <cell r="B308" t="str">
            <v>BG_RV_30064549</v>
          </cell>
          <cell r="C308">
            <v>2003</v>
          </cell>
          <cell r="D308" t="str">
            <v>Annual</v>
          </cell>
          <cell r="E308" t="str">
            <v>BOD5</v>
          </cell>
          <cell r="F308" t="str">
            <v>mg/l O2</v>
          </cell>
          <cell r="G308">
            <v>1.2000000476837158</v>
          </cell>
        </row>
        <row r="309">
          <cell r="A309" t="str">
            <v>BG</v>
          </cell>
          <cell r="B309" t="str">
            <v>BG_RV_30064117</v>
          </cell>
          <cell r="C309">
            <v>2003</v>
          </cell>
          <cell r="D309" t="str">
            <v>Annual</v>
          </cell>
          <cell r="E309" t="str">
            <v>BOD5</v>
          </cell>
          <cell r="F309" t="str">
            <v>mg/l O2</v>
          </cell>
          <cell r="G309">
            <v>1.600000023841858</v>
          </cell>
        </row>
        <row r="310">
          <cell r="A310" t="str">
            <v>BG</v>
          </cell>
          <cell r="B310" t="str">
            <v>BG_RV_30066472</v>
          </cell>
          <cell r="C310">
            <v>2003</v>
          </cell>
          <cell r="D310" t="str">
            <v>Annual</v>
          </cell>
          <cell r="E310" t="str">
            <v>BOD5</v>
          </cell>
          <cell r="F310" t="str">
            <v>mg/l O2</v>
          </cell>
          <cell r="G310">
            <v>1.600000023841858</v>
          </cell>
        </row>
        <row r="311">
          <cell r="A311" t="str">
            <v>BG</v>
          </cell>
          <cell r="B311" t="str">
            <v>BG_RV_30009478</v>
          </cell>
          <cell r="C311">
            <v>2003</v>
          </cell>
          <cell r="D311" t="str">
            <v>Annual</v>
          </cell>
          <cell r="E311" t="str">
            <v>BOD5</v>
          </cell>
          <cell r="F311" t="str">
            <v>mg/l O2</v>
          </cell>
          <cell r="G311">
            <v>2</v>
          </cell>
        </row>
        <row r="312">
          <cell r="A312" t="str">
            <v>BG</v>
          </cell>
          <cell r="B312" t="str">
            <v>BG_RV_30009017</v>
          </cell>
          <cell r="C312">
            <v>2003</v>
          </cell>
          <cell r="D312" t="str">
            <v>Annual</v>
          </cell>
          <cell r="E312" t="str">
            <v>BOD5</v>
          </cell>
          <cell r="F312" t="str">
            <v>mg/l O2</v>
          </cell>
          <cell r="G312">
            <v>1.7999999523162842</v>
          </cell>
        </row>
        <row r="313">
          <cell r="A313" t="str">
            <v>BG</v>
          </cell>
          <cell r="B313" t="str">
            <v>BG_RV_30009019</v>
          </cell>
          <cell r="C313">
            <v>2003</v>
          </cell>
          <cell r="D313" t="str">
            <v>Annual</v>
          </cell>
          <cell r="E313" t="str">
            <v>BOD5</v>
          </cell>
          <cell r="F313" t="str">
            <v>mg/l O2</v>
          </cell>
          <cell r="G313">
            <v>1.7000000476837158</v>
          </cell>
        </row>
        <row r="314">
          <cell r="A314" t="str">
            <v>BG</v>
          </cell>
          <cell r="B314" t="str">
            <v>BG_RV_30012042</v>
          </cell>
          <cell r="C314">
            <v>2003</v>
          </cell>
          <cell r="D314" t="str">
            <v>Annual</v>
          </cell>
          <cell r="E314" t="str">
            <v>BOD5</v>
          </cell>
          <cell r="F314" t="str">
            <v>mg/l O2</v>
          </cell>
          <cell r="G314">
            <v>38.099998474121094</v>
          </cell>
        </row>
        <row r="315">
          <cell r="A315" t="str">
            <v>BG</v>
          </cell>
          <cell r="B315" t="str">
            <v>BG_RV_30012044</v>
          </cell>
          <cell r="C315">
            <v>2003</v>
          </cell>
          <cell r="D315" t="str">
            <v>Annual</v>
          </cell>
          <cell r="E315" t="str">
            <v>BOD5</v>
          </cell>
          <cell r="F315" t="str">
            <v>mg/l O2</v>
          </cell>
          <cell r="G315">
            <v>5.099999904632568</v>
          </cell>
        </row>
        <row r="316">
          <cell r="A316" t="str">
            <v>BG</v>
          </cell>
          <cell r="B316" t="str">
            <v>BG_RV_30012207</v>
          </cell>
          <cell r="C316">
            <v>2003</v>
          </cell>
          <cell r="D316" t="str">
            <v>Annual</v>
          </cell>
          <cell r="E316" t="str">
            <v>BOD5</v>
          </cell>
          <cell r="F316" t="str">
            <v>mg/l O2</v>
          </cell>
          <cell r="G316">
            <v>3.5</v>
          </cell>
        </row>
        <row r="317">
          <cell r="A317" t="str">
            <v>BG</v>
          </cell>
          <cell r="B317" t="str">
            <v>BG_RV_30012046</v>
          </cell>
          <cell r="C317">
            <v>2003</v>
          </cell>
          <cell r="D317" t="str">
            <v>Annual</v>
          </cell>
          <cell r="E317" t="str">
            <v>BOD5</v>
          </cell>
          <cell r="F317" t="str">
            <v>mg/l O2</v>
          </cell>
          <cell r="G317">
            <v>11.800000190734863</v>
          </cell>
        </row>
        <row r="318">
          <cell r="A318" t="str">
            <v>BG</v>
          </cell>
          <cell r="B318" t="str">
            <v>BG_RV_30017053</v>
          </cell>
          <cell r="C318">
            <v>2003</v>
          </cell>
          <cell r="D318" t="str">
            <v>Annual</v>
          </cell>
          <cell r="E318" t="str">
            <v>BOD5</v>
          </cell>
          <cell r="F318" t="str">
            <v>mg/l O2</v>
          </cell>
          <cell r="G318">
            <v>4.900000095367432</v>
          </cell>
        </row>
        <row r="319">
          <cell r="A319" t="str">
            <v>BG</v>
          </cell>
          <cell r="B319" t="str">
            <v>BG_RV_30017495</v>
          </cell>
          <cell r="C319">
            <v>2003</v>
          </cell>
          <cell r="D319" t="str">
            <v>Annual</v>
          </cell>
          <cell r="E319" t="str">
            <v>BOD5</v>
          </cell>
          <cell r="F319" t="str">
            <v>mg/l O2</v>
          </cell>
          <cell r="G319">
            <v>4.800000190734863</v>
          </cell>
        </row>
        <row r="320">
          <cell r="A320" t="str">
            <v>BG</v>
          </cell>
          <cell r="B320" t="str">
            <v>BG_RV_30017358</v>
          </cell>
          <cell r="C320">
            <v>2003</v>
          </cell>
          <cell r="D320" t="str">
            <v>Annual</v>
          </cell>
          <cell r="E320" t="str">
            <v>BOD5</v>
          </cell>
          <cell r="F320" t="str">
            <v>mg/l O2</v>
          </cell>
          <cell r="G320">
            <v>2.5999999046325684</v>
          </cell>
        </row>
        <row r="321">
          <cell r="A321" t="str">
            <v>BG</v>
          </cell>
          <cell r="B321" t="str">
            <v>BG_RV_30018057</v>
          </cell>
          <cell r="C321">
            <v>2003</v>
          </cell>
          <cell r="D321" t="str">
            <v>Annual</v>
          </cell>
          <cell r="E321" t="str">
            <v>BOD5</v>
          </cell>
          <cell r="F321" t="str">
            <v>mg/l O2</v>
          </cell>
          <cell r="G321">
            <v>7.5</v>
          </cell>
        </row>
        <row r="322">
          <cell r="A322" t="str">
            <v>BG</v>
          </cell>
          <cell r="B322" t="str">
            <v>BG_RV_30018235</v>
          </cell>
          <cell r="C322">
            <v>2003</v>
          </cell>
          <cell r="D322" t="str">
            <v>Annual</v>
          </cell>
          <cell r="E322" t="str">
            <v>BOD5</v>
          </cell>
          <cell r="F322" t="str">
            <v>mg/l O2</v>
          </cell>
          <cell r="G322">
            <v>17.100000381469727</v>
          </cell>
        </row>
        <row r="323">
          <cell r="A323" t="str">
            <v>BG</v>
          </cell>
          <cell r="B323" t="str">
            <v>BG_RV_30060105</v>
          </cell>
          <cell r="C323">
            <v>2003</v>
          </cell>
          <cell r="D323" t="str">
            <v>Annual</v>
          </cell>
          <cell r="E323" t="str">
            <v>BOD5</v>
          </cell>
          <cell r="F323" t="str">
            <v>mg/l O2</v>
          </cell>
          <cell r="G323">
            <v>6.400000095367432</v>
          </cell>
        </row>
        <row r="324">
          <cell r="A324" t="str">
            <v>BG</v>
          </cell>
          <cell r="B324" t="str">
            <v>BG_RV_30060270</v>
          </cell>
          <cell r="C324">
            <v>2003</v>
          </cell>
          <cell r="D324" t="str">
            <v>Annual</v>
          </cell>
          <cell r="E324" t="str">
            <v>BOD5</v>
          </cell>
          <cell r="F324" t="str">
            <v>mg/l O2</v>
          </cell>
          <cell r="G324">
            <v>5.699999809265137</v>
          </cell>
        </row>
        <row r="325">
          <cell r="A325" t="str">
            <v>BG</v>
          </cell>
          <cell r="B325" t="str">
            <v>BG_RV_30060532</v>
          </cell>
          <cell r="C325">
            <v>2003</v>
          </cell>
          <cell r="D325" t="str">
            <v>Annual</v>
          </cell>
          <cell r="E325" t="str">
            <v>BOD5</v>
          </cell>
          <cell r="F325" t="str">
            <v>mg/l O2</v>
          </cell>
          <cell r="G325">
            <v>1.600000023841858</v>
          </cell>
        </row>
        <row r="326">
          <cell r="A326" t="str">
            <v>BG</v>
          </cell>
          <cell r="B326" t="str">
            <v>BG_RV_30009181</v>
          </cell>
          <cell r="C326">
            <v>2003</v>
          </cell>
          <cell r="D326" t="str">
            <v>Annual</v>
          </cell>
          <cell r="E326" t="str">
            <v>BOD5</v>
          </cell>
          <cell r="F326" t="str">
            <v>mg/l O2</v>
          </cell>
          <cell r="G326">
            <v>2</v>
          </cell>
        </row>
        <row r="327">
          <cell r="A327" t="str">
            <v>BG</v>
          </cell>
          <cell r="B327" t="str">
            <v>BG_RV_30060530</v>
          </cell>
          <cell r="C327">
            <v>2003</v>
          </cell>
          <cell r="D327" t="str">
            <v>Annual</v>
          </cell>
          <cell r="E327" t="str">
            <v>BOD5</v>
          </cell>
          <cell r="F327" t="str">
            <v>mg/l O2</v>
          </cell>
          <cell r="G327">
            <v>0.8999999761581421</v>
          </cell>
        </row>
        <row r="328">
          <cell r="A328" t="str">
            <v>BG</v>
          </cell>
          <cell r="B328" t="str">
            <v>BG_RV_30060103</v>
          </cell>
          <cell r="C328">
            <v>2003</v>
          </cell>
          <cell r="D328" t="str">
            <v>Annual</v>
          </cell>
          <cell r="E328" t="str">
            <v>BOD5</v>
          </cell>
          <cell r="F328" t="str">
            <v>mg/l O2</v>
          </cell>
          <cell r="G328">
            <v>0.8999999761581421</v>
          </cell>
        </row>
        <row r="329">
          <cell r="A329" t="str">
            <v>BG</v>
          </cell>
          <cell r="B329" t="str">
            <v>BG_RV_30065293</v>
          </cell>
          <cell r="C329">
            <v>2003</v>
          </cell>
          <cell r="D329" t="str">
            <v>Annual</v>
          </cell>
          <cell r="E329" t="str">
            <v>BOD5</v>
          </cell>
          <cell r="F329" t="str">
            <v>mg/l O2</v>
          </cell>
          <cell r="G329">
            <v>1.600000023841858</v>
          </cell>
        </row>
        <row r="330">
          <cell r="A330" t="str">
            <v>BG</v>
          </cell>
          <cell r="B330" t="str">
            <v>BG_RV_30065121</v>
          </cell>
          <cell r="C330">
            <v>2003</v>
          </cell>
          <cell r="D330" t="str">
            <v>Annual</v>
          </cell>
          <cell r="E330" t="str">
            <v>BOD5</v>
          </cell>
          <cell r="F330" t="str">
            <v>mg/l O2</v>
          </cell>
          <cell r="G330">
            <v>2.5999999046325684</v>
          </cell>
        </row>
        <row r="331">
          <cell r="A331" t="str">
            <v>BG</v>
          </cell>
          <cell r="B331" t="str">
            <v>BG_RV_30065299</v>
          </cell>
          <cell r="C331">
            <v>2003</v>
          </cell>
          <cell r="D331" t="str">
            <v>Annual</v>
          </cell>
          <cell r="E331" t="str">
            <v>BOD5</v>
          </cell>
          <cell r="F331" t="str">
            <v>mg/l O2</v>
          </cell>
          <cell r="G331">
            <v>2.299999952316284</v>
          </cell>
        </row>
        <row r="332">
          <cell r="A332" t="str">
            <v>BG</v>
          </cell>
          <cell r="B332" t="str">
            <v>BG_RV_30065553</v>
          </cell>
          <cell r="C332">
            <v>2003</v>
          </cell>
          <cell r="D332" t="str">
            <v>Annual</v>
          </cell>
          <cell r="E332" t="str">
            <v>BOD5</v>
          </cell>
          <cell r="F332" t="str">
            <v>mg/l O2</v>
          </cell>
          <cell r="G332">
            <v>2.5</v>
          </cell>
        </row>
        <row r="333">
          <cell r="A333" t="str">
            <v>BG</v>
          </cell>
          <cell r="B333" t="str">
            <v>BG_RV_30065123</v>
          </cell>
          <cell r="C333">
            <v>2003</v>
          </cell>
          <cell r="D333" t="str">
            <v>Annual</v>
          </cell>
          <cell r="E333" t="str">
            <v>BOD5</v>
          </cell>
          <cell r="F333" t="str">
            <v>mg/l O2</v>
          </cell>
          <cell r="G333">
            <v>3.0999999046325684</v>
          </cell>
        </row>
        <row r="334">
          <cell r="A334" t="str">
            <v>BG</v>
          </cell>
          <cell r="B334" t="str">
            <v>BG_RV_30065124</v>
          </cell>
          <cell r="C334">
            <v>2003</v>
          </cell>
          <cell r="D334" t="str">
            <v>Annual</v>
          </cell>
          <cell r="E334" t="str">
            <v>BOD5</v>
          </cell>
          <cell r="F334" t="str">
            <v>mg/l O2</v>
          </cell>
          <cell r="G334">
            <v>2.4000000953674316</v>
          </cell>
        </row>
        <row r="335">
          <cell r="A335" t="str">
            <v>BG</v>
          </cell>
          <cell r="B335" t="str">
            <v>BG_RV_30065554</v>
          </cell>
          <cell r="C335">
            <v>2003</v>
          </cell>
          <cell r="D335" t="str">
            <v>Annual</v>
          </cell>
          <cell r="E335" t="str">
            <v>BOD5</v>
          </cell>
          <cell r="F335" t="str">
            <v>mg/l O2</v>
          </cell>
          <cell r="G335">
            <v>2.0999999046325684</v>
          </cell>
        </row>
        <row r="336">
          <cell r="A336" t="str">
            <v>BG</v>
          </cell>
          <cell r="B336" t="str">
            <v>BG_RV_30065301</v>
          </cell>
          <cell r="C336">
            <v>2003</v>
          </cell>
          <cell r="D336" t="str">
            <v>Annual</v>
          </cell>
          <cell r="E336" t="str">
            <v>BOD5</v>
          </cell>
          <cell r="F336" t="str">
            <v>mg/l O2</v>
          </cell>
          <cell r="G336">
            <v>3.9000000953674316</v>
          </cell>
        </row>
        <row r="337">
          <cell r="A337" t="str">
            <v>BG</v>
          </cell>
          <cell r="B337" t="str">
            <v>BG_RV_30028061</v>
          </cell>
          <cell r="C337">
            <v>2003</v>
          </cell>
          <cell r="D337" t="str">
            <v>Annual</v>
          </cell>
          <cell r="E337" t="str">
            <v>BOD5</v>
          </cell>
          <cell r="F337" t="str">
            <v>mg/l O2</v>
          </cell>
          <cell r="G337">
            <v>3.0999999046325684</v>
          </cell>
        </row>
        <row r="338">
          <cell r="A338" t="str">
            <v>BG</v>
          </cell>
          <cell r="B338" t="str">
            <v>BG_RV_30060099</v>
          </cell>
          <cell r="C338">
            <v>2003</v>
          </cell>
          <cell r="D338" t="str">
            <v>Annual</v>
          </cell>
          <cell r="E338" t="str">
            <v>BOD5</v>
          </cell>
          <cell r="F338" t="str">
            <v>mg/l O2</v>
          </cell>
          <cell r="G338">
            <v>1</v>
          </cell>
        </row>
        <row r="339">
          <cell r="A339" t="str">
            <v>BG</v>
          </cell>
          <cell r="B339" t="str">
            <v>BG_RV_30060100</v>
          </cell>
          <cell r="C339">
            <v>2003</v>
          </cell>
          <cell r="D339" t="str">
            <v>Annual</v>
          </cell>
          <cell r="E339" t="str">
            <v>BOD5</v>
          </cell>
          <cell r="F339" t="str">
            <v>mg/l O2</v>
          </cell>
          <cell r="G339">
            <v>2.299999952316284</v>
          </cell>
        </row>
        <row r="340">
          <cell r="A340" t="str">
            <v>BG</v>
          </cell>
          <cell r="B340" t="str">
            <v>BG_RV_30060259</v>
          </cell>
          <cell r="C340">
            <v>2003</v>
          </cell>
          <cell r="D340" t="str">
            <v>Annual</v>
          </cell>
          <cell r="E340" t="str">
            <v>BOD5</v>
          </cell>
          <cell r="F340" t="str">
            <v>mg/l O2</v>
          </cell>
          <cell r="G340">
            <v>3.799999952316284</v>
          </cell>
        </row>
        <row r="341">
          <cell r="A341" t="str">
            <v>BG</v>
          </cell>
          <cell r="B341" t="str">
            <v>BG_RV_30065399</v>
          </cell>
          <cell r="C341">
            <v>2003</v>
          </cell>
          <cell r="D341" t="str">
            <v>Annual</v>
          </cell>
          <cell r="E341" t="str">
            <v>BOD5</v>
          </cell>
          <cell r="F341" t="str">
            <v>mg/l O2</v>
          </cell>
          <cell r="G341">
            <v>1.399999976158142</v>
          </cell>
        </row>
        <row r="342">
          <cell r="A342" t="str">
            <v>BG</v>
          </cell>
          <cell r="B342" t="str">
            <v>BG_RV_30059309</v>
          </cell>
          <cell r="C342">
            <v>2003</v>
          </cell>
          <cell r="D342" t="str">
            <v>Annual</v>
          </cell>
          <cell r="E342" t="str">
            <v>BOD5</v>
          </cell>
          <cell r="F342" t="str">
            <v>mg/l O2</v>
          </cell>
          <cell r="G342">
            <v>3.200000047683716</v>
          </cell>
        </row>
        <row r="343">
          <cell r="A343" t="str">
            <v>BG</v>
          </cell>
          <cell r="B343" t="str">
            <v>BG_RV_30059311</v>
          </cell>
          <cell r="C343">
            <v>2003</v>
          </cell>
          <cell r="D343" t="str">
            <v>Annual</v>
          </cell>
          <cell r="E343" t="str">
            <v>BOD5</v>
          </cell>
          <cell r="F343" t="str">
            <v>mg/l O2</v>
          </cell>
          <cell r="G343">
            <v>2.5</v>
          </cell>
        </row>
        <row r="344">
          <cell r="A344" t="str">
            <v>BG</v>
          </cell>
          <cell r="B344" t="str">
            <v>BG_RV_30059076</v>
          </cell>
          <cell r="C344">
            <v>2003</v>
          </cell>
          <cell r="D344" t="str">
            <v>Annual</v>
          </cell>
          <cell r="E344" t="str">
            <v>BOD5</v>
          </cell>
          <cell r="F344" t="str">
            <v>mg/l O2</v>
          </cell>
          <cell r="G344">
            <v>1.899999976158142</v>
          </cell>
        </row>
        <row r="345">
          <cell r="A345" t="str">
            <v>BG</v>
          </cell>
          <cell r="B345" t="str">
            <v>BG_RV_30059327</v>
          </cell>
          <cell r="C345">
            <v>2003</v>
          </cell>
          <cell r="D345" t="str">
            <v>Annual</v>
          </cell>
          <cell r="E345" t="str">
            <v>BOD5</v>
          </cell>
          <cell r="F345" t="str">
            <v>mg/l O2</v>
          </cell>
          <cell r="G345">
            <v>3.700000047683716</v>
          </cell>
        </row>
        <row r="346">
          <cell r="A346" t="str">
            <v>BG</v>
          </cell>
          <cell r="B346" t="str">
            <v>BG_RV_30059080</v>
          </cell>
          <cell r="C346">
            <v>2003</v>
          </cell>
          <cell r="D346" t="str">
            <v>Annual</v>
          </cell>
          <cell r="E346" t="str">
            <v>BOD5</v>
          </cell>
          <cell r="F346" t="str">
            <v>mg/l O2</v>
          </cell>
          <cell r="G346">
            <v>2.9000000953674316</v>
          </cell>
        </row>
        <row r="347">
          <cell r="A347" t="str">
            <v>BG</v>
          </cell>
          <cell r="B347" t="str">
            <v>BG_RV_30059328</v>
          </cell>
          <cell r="C347">
            <v>2003</v>
          </cell>
          <cell r="D347" t="str">
            <v>Annual</v>
          </cell>
          <cell r="E347" t="str">
            <v>BOD5</v>
          </cell>
          <cell r="F347" t="str">
            <v>mg/l O2</v>
          </cell>
          <cell r="G347">
            <v>2.799999952316284</v>
          </cell>
        </row>
        <row r="348">
          <cell r="A348" t="str">
            <v>BG</v>
          </cell>
          <cell r="B348" t="str">
            <v>BG_RV_30060107</v>
          </cell>
          <cell r="C348">
            <v>2003</v>
          </cell>
          <cell r="D348" t="str">
            <v>Annual</v>
          </cell>
          <cell r="E348" t="str">
            <v>BOD5</v>
          </cell>
          <cell r="F348" t="str">
            <v>mg/l O2</v>
          </cell>
          <cell r="G348">
            <v>2.5999999046325684</v>
          </cell>
        </row>
        <row r="349">
          <cell r="A349" t="str">
            <v>BG</v>
          </cell>
          <cell r="B349" t="str">
            <v>BG_RV_30060108</v>
          </cell>
          <cell r="C349">
            <v>2003</v>
          </cell>
          <cell r="D349" t="str">
            <v>Annual</v>
          </cell>
          <cell r="E349" t="str">
            <v>BOD5</v>
          </cell>
          <cell r="F349" t="str">
            <v>mg/l O2</v>
          </cell>
          <cell r="G349">
            <v>0.20000000298023224</v>
          </cell>
        </row>
        <row r="350">
          <cell r="A350" t="str">
            <v>BG</v>
          </cell>
          <cell r="B350" t="str">
            <v>BG_RV_30061540</v>
          </cell>
          <cell r="C350">
            <v>2003</v>
          </cell>
          <cell r="D350" t="str">
            <v>Annual</v>
          </cell>
          <cell r="E350" t="str">
            <v>BOD5</v>
          </cell>
          <cell r="F350" t="str">
            <v>mg/l O2</v>
          </cell>
          <cell r="G350">
            <v>1.600000023841858</v>
          </cell>
        </row>
        <row r="351">
          <cell r="A351" t="str">
            <v>BG</v>
          </cell>
          <cell r="B351" t="str">
            <v>BG_RV_30061281</v>
          </cell>
          <cell r="C351">
            <v>2003</v>
          </cell>
          <cell r="D351" t="str">
            <v>Annual</v>
          </cell>
          <cell r="E351" t="str">
            <v>BOD5</v>
          </cell>
          <cell r="F351" t="str">
            <v>mg/l O2</v>
          </cell>
          <cell r="G351">
            <v>1.7999999523162842</v>
          </cell>
        </row>
        <row r="352">
          <cell r="A352" t="str">
            <v>BG</v>
          </cell>
          <cell r="B352" t="str">
            <v>BG_RV_30055071</v>
          </cell>
          <cell r="C352">
            <v>2003</v>
          </cell>
          <cell r="D352" t="str">
            <v>Annual</v>
          </cell>
          <cell r="E352" t="str">
            <v>BOD5</v>
          </cell>
          <cell r="F352" t="str">
            <v>mg/l O2</v>
          </cell>
          <cell r="G352">
            <v>1.899999976158142</v>
          </cell>
        </row>
        <row r="353">
          <cell r="A353" t="str">
            <v>BG</v>
          </cell>
          <cell r="B353" t="str">
            <v>BG_RV_30011201</v>
          </cell>
          <cell r="C353">
            <v>2003</v>
          </cell>
          <cell r="D353" t="str">
            <v>Annual</v>
          </cell>
          <cell r="E353" t="str">
            <v>BOD5</v>
          </cell>
          <cell r="F353" t="str">
            <v>mg/l O2</v>
          </cell>
          <cell r="G353">
            <v>2.299999952316284</v>
          </cell>
        </row>
        <row r="354">
          <cell r="A354" t="str">
            <v>BG</v>
          </cell>
          <cell r="B354" t="str">
            <v>BG_RV_30011039</v>
          </cell>
          <cell r="C354">
            <v>2003</v>
          </cell>
          <cell r="D354" t="str">
            <v>Annual</v>
          </cell>
          <cell r="E354" t="str">
            <v>BOD5</v>
          </cell>
          <cell r="F354" t="str">
            <v>mg/l O2</v>
          </cell>
          <cell r="G354">
            <v>2.4000000953674316</v>
          </cell>
        </row>
        <row r="355">
          <cell r="A355" t="str">
            <v>BG</v>
          </cell>
          <cell r="B355" t="str">
            <v>BG_RV_30011040</v>
          </cell>
          <cell r="C355">
            <v>2003</v>
          </cell>
          <cell r="D355" t="str">
            <v>Annual</v>
          </cell>
          <cell r="E355" t="str">
            <v>BOD5</v>
          </cell>
          <cell r="F355" t="str">
            <v>mg/l O2</v>
          </cell>
          <cell r="G355">
            <v>3.299999952316284</v>
          </cell>
        </row>
        <row r="356">
          <cell r="A356" t="str">
            <v>BG</v>
          </cell>
          <cell r="B356" t="str">
            <v>BG_RV_30011041</v>
          </cell>
          <cell r="C356">
            <v>2003</v>
          </cell>
          <cell r="D356" t="str">
            <v>Annual</v>
          </cell>
          <cell r="E356" t="str">
            <v>BOD5</v>
          </cell>
          <cell r="F356" t="str">
            <v>mg/l O2</v>
          </cell>
          <cell r="G356">
            <v>2.9000000953674316</v>
          </cell>
        </row>
        <row r="357">
          <cell r="A357" t="str">
            <v>BG</v>
          </cell>
          <cell r="B357" t="str">
            <v>BG_RV_30028062</v>
          </cell>
          <cell r="C357">
            <v>2003</v>
          </cell>
          <cell r="D357" t="str">
            <v>Annual</v>
          </cell>
          <cell r="E357" t="str">
            <v>BOD5</v>
          </cell>
          <cell r="F357" t="str">
            <v>mg/l O2</v>
          </cell>
          <cell r="G357">
            <v>6.699999809265137</v>
          </cell>
        </row>
        <row r="360">
          <cell r="A360" t="str">
            <v>CZ</v>
          </cell>
          <cell r="B360" t="str">
            <v>CZ_RV_0101</v>
          </cell>
          <cell r="C360">
            <v>2003</v>
          </cell>
          <cell r="D360" t="str">
            <v>Annual</v>
          </cell>
          <cell r="E360" t="str">
            <v>BOD5</v>
          </cell>
          <cell r="F360" t="str">
            <v>mg/l O2</v>
          </cell>
          <cell r="G360">
            <v>3.700000047683716</v>
          </cell>
        </row>
        <row r="361">
          <cell r="A361" t="str">
            <v>CZ</v>
          </cell>
          <cell r="B361" t="str">
            <v>CZ_RV_0102</v>
          </cell>
          <cell r="C361">
            <v>2003</v>
          </cell>
          <cell r="D361" t="str">
            <v>Annual</v>
          </cell>
          <cell r="E361" t="str">
            <v>BOD5</v>
          </cell>
          <cell r="F361" t="str">
            <v>mg/l O2</v>
          </cell>
          <cell r="G361">
            <v>3.4000000953674316</v>
          </cell>
        </row>
        <row r="362">
          <cell r="A362" t="str">
            <v>CZ</v>
          </cell>
          <cell r="B362" t="str">
            <v>CZ_RV_0103</v>
          </cell>
          <cell r="C362">
            <v>2003</v>
          </cell>
          <cell r="D362" t="str">
            <v>Annual</v>
          </cell>
          <cell r="E362" t="str">
            <v>BOD5</v>
          </cell>
          <cell r="F362" t="str">
            <v>mg/l O2</v>
          </cell>
          <cell r="G362">
            <v>3.5</v>
          </cell>
        </row>
        <row r="363">
          <cell r="A363" t="str">
            <v>CZ</v>
          </cell>
          <cell r="B363" t="str">
            <v>CZ_RV_0104</v>
          </cell>
          <cell r="C363">
            <v>2003</v>
          </cell>
          <cell r="D363" t="str">
            <v>Annual</v>
          </cell>
          <cell r="E363" t="str">
            <v>BOD5</v>
          </cell>
          <cell r="F363" t="str">
            <v>mg/l O2</v>
          </cell>
          <cell r="G363">
            <v>4.300000190734863</v>
          </cell>
        </row>
        <row r="364">
          <cell r="A364" t="str">
            <v>CZ</v>
          </cell>
          <cell r="B364" t="str">
            <v>CZ_RV_0202</v>
          </cell>
          <cell r="C364">
            <v>2003</v>
          </cell>
          <cell r="D364" t="str">
            <v>Annual</v>
          </cell>
          <cell r="E364" t="str">
            <v>BOD5</v>
          </cell>
          <cell r="F364" t="str">
            <v>mg/l O2</v>
          </cell>
          <cell r="G364">
            <v>3.799999952316284</v>
          </cell>
        </row>
        <row r="365">
          <cell r="A365" t="str">
            <v>CZ</v>
          </cell>
          <cell r="B365" t="str">
            <v>CZ_RV_1001</v>
          </cell>
          <cell r="C365">
            <v>2003</v>
          </cell>
          <cell r="D365" t="str">
            <v>Annual</v>
          </cell>
          <cell r="E365" t="str">
            <v>BOD5</v>
          </cell>
          <cell r="F365" t="str">
            <v>mg/l O2</v>
          </cell>
          <cell r="G365">
            <v>1.899999976158142</v>
          </cell>
        </row>
        <row r="366">
          <cell r="A366" t="str">
            <v>CZ</v>
          </cell>
          <cell r="B366" t="str">
            <v>CZ_RV_1008</v>
          </cell>
          <cell r="C366">
            <v>2003</v>
          </cell>
          <cell r="D366" t="str">
            <v>Annual</v>
          </cell>
          <cell r="E366" t="str">
            <v>BOD5</v>
          </cell>
          <cell r="F366" t="str">
            <v>mg/l O2</v>
          </cell>
          <cell r="G366">
            <v>2.5999999046325684</v>
          </cell>
        </row>
        <row r="367">
          <cell r="A367" t="str">
            <v>CZ</v>
          </cell>
          <cell r="B367" t="str">
            <v>CZ_RV_1024</v>
          </cell>
          <cell r="C367">
            <v>2003</v>
          </cell>
          <cell r="D367" t="str">
            <v>Annual</v>
          </cell>
          <cell r="E367" t="str">
            <v>BOD5</v>
          </cell>
          <cell r="F367" t="str">
            <v>mg/l O2</v>
          </cell>
          <cell r="G367">
            <v>2.200000047683716</v>
          </cell>
        </row>
        <row r="368">
          <cell r="A368" t="str">
            <v>CZ</v>
          </cell>
          <cell r="B368" t="str">
            <v>CZ_RV_1026</v>
          </cell>
          <cell r="C368">
            <v>2003</v>
          </cell>
          <cell r="D368" t="str">
            <v>Annual</v>
          </cell>
          <cell r="E368" t="str">
            <v>BOD5</v>
          </cell>
          <cell r="F368" t="str">
            <v>mg/l O2</v>
          </cell>
          <cell r="G368">
            <v>3</v>
          </cell>
        </row>
        <row r="369">
          <cell r="A369" t="str">
            <v>CZ</v>
          </cell>
          <cell r="B369" t="str">
            <v>CZ_RV_1033</v>
          </cell>
          <cell r="C369">
            <v>2003</v>
          </cell>
          <cell r="D369" t="str">
            <v>Annual</v>
          </cell>
          <cell r="E369" t="str">
            <v>BOD5</v>
          </cell>
          <cell r="F369" t="str">
            <v>mg/l O2</v>
          </cell>
          <cell r="G369">
            <v>1.7000000476837158</v>
          </cell>
        </row>
        <row r="370">
          <cell r="A370" t="str">
            <v>CZ</v>
          </cell>
          <cell r="B370" t="str">
            <v>CZ_RV_1135</v>
          </cell>
          <cell r="C370">
            <v>2003</v>
          </cell>
          <cell r="D370" t="str">
            <v>Annual</v>
          </cell>
          <cell r="E370" t="str">
            <v>BOD5</v>
          </cell>
          <cell r="F370" t="str">
            <v>mg/l O2</v>
          </cell>
          <cell r="G370">
            <v>3.5999999046325684</v>
          </cell>
        </row>
        <row r="371">
          <cell r="A371" t="str">
            <v>CZ</v>
          </cell>
          <cell r="B371" t="str">
            <v>CZ_RV_1141</v>
          </cell>
          <cell r="C371">
            <v>2003</v>
          </cell>
          <cell r="D371" t="str">
            <v>Annual</v>
          </cell>
          <cell r="E371" t="str">
            <v>BOD5</v>
          </cell>
          <cell r="F371" t="str">
            <v>mg/l O2</v>
          </cell>
          <cell r="G371">
            <v>1.7999999523162842</v>
          </cell>
        </row>
        <row r="372">
          <cell r="A372" t="str">
            <v>CZ</v>
          </cell>
          <cell r="B372" t="str">
            <v>CZ_RV_1144</v>
          </cell>
          <cell r="C372">
            <v>2003</v>
          </cell>
          <cell r="D372" t="str">
            <v>Annual</v>
          </cell>
          <cell r="E372" t="str">
            <v>BOD5</v>
          </cell>
          <cell r="F372" t="str">
            <v>mg/l O2</v>
          </cell>
          <cell r="G372">
            <v>2.799999952316284</v>
          </cell>
        </row>
        <row r="373">
          <cell r="A373" t="str">
            <v>CZ</v>
          </cell>
          <cell r="B373" t="str">
            <v>CZ_RV_1152</v>
          </cell>
          <cell r="C373">
            <v>2003</v>
          </cell>
          <cell r="D373" t="str">
            <v>Annual</v>
          </cell>
          <cell r="E373" t="str">
            <v>BOD5</v>
          </cell>
          <cell r="F373" t="str">
            <v>mg/l O2</v>
          </cell>
          <cell r="G373">
            <v>6</v>
          </cell>
        </row>
        <row r="374">
          <cell r="A374" t="str">
            <v>CZ</v>
          </cell>
          <cell r="B374" t="str">
            <v>CZ_RV_1154</v>
          </cell>
          <cell r="C374">
            <v>2003</v>
          </cell>
          <cell r="D374" t="str">
            <v>Annual</v>
          </cell>
          <cell r="E374" t="str">
            <v>BOD5</v>
          </cell>
          <cell r="F374" t="str">
            <v>mg/l O2</v>
          </cell>
          <cell r="G374">
            <v>3.299999952316284</v>
          </cell>
        </row>
        <row r="375">
          <cell r="A375" t="str">
            <v>CZ</v>
          </cell>
          <cell r="B375" t="str">
            <v>CZ_RV_1158</v>
          </cell>
          <cell r="C375">
            <v>2003</v>
          </cell>
          <cell r="D375" t="str">
            <v>Annual</v>
          </cell>
          <cell r="E375" t="str">
            <v>BOD5</v>
          </cell>
          <cell r="F375" t="str">
            <v>mg/l O2</v>
          </cell>
          <cell r="G375">
            <v>5.199999809265137</v>
          </cell>
        </row>
        <row r="376">
          <cell r="A376" t="str">
            <v>CZ</v>
          </cell>
          <cell r="B376" t="str">
            <v>CZ_RV_1163</v>
          </cell>
          <cell r="C376">
            <v>2003</v>
          </cell>
          <cell r="D376" t="str">
            <v>Annual</v>
          </cell>
          <cell r="E376" t="str">
            <v>BOD5</v>
          </cell>
          <cell r="F376" t="str">
            <v>mg/l O2</v>
          </cell>
          <cell r="G376">
            <v>5.099999904632568</v>
          </cell>
        </row>
        <row r="377">
          <cell r="A377" t="str">
            <v>CZ</v>
          </cell>
          <cell r="B377" t="str">
            <v>CZ_RV_1169</v>
          </cell>
          <cell r="C377">
            <v>2003</v>
          </cell>
          <cell r="D377" t="str">
            <v>Annual</v>
          </cell>
          <cell r="E377" t="str">
            <v>BOD5</v>
          </cell>
          <cell r="F377" t="str">
            <v>mg/l O2</v>
          </cell>
          <cell r="G377">
            <v>6.5</v>
          </cell>
        </row>
        <row r="378">
          <cell r="A378" t="str">
            <v>CZ</v>
          </cell>
          <cell r="B378" t="str">
            <v>CZ_RV_1171</v>
          </cell>
          <cell r="C378">
            <v>2003</v>
          </cell>
          <cell r="D378" t="str">
            <v>Annual</v>
          </cell>
          <cell r="E378" t="str">
            <v>BOD5</v>
          </cell>
          <cell r="F378" t="str">
            <v>mg/l O2</v>
          </cell>
          <cell r="G378">
            <v>2.5999999046325684</v>
          </cell>
        </row>
        <row r="379">
          <cell r="A379" t="str">
            <v>CZ</v>
          </cell>
          <cell r="B379" t="str">
            <v>CZ_RV_1176</v>
          </cell>
          <cell r="C379">
            <v>2003</v>
          </cell>
          <cell r="D379" t="str">
            <v>Annual</v>
          </cell>
          <cell r="E379" t="str">
            <v>BOD5</v>
          </cell>
          <cell r="F379" t="str">
            <v>mg/l O2</v>
          </cell>
          <cell r="G379">
            <v>1.399999976158142</v>
          </cell>
        </row>
        <row r="380">
          <cell r="A380" t="str">
            <v>CZ</v>
          </cell>
          <cell r="B380" t="str">
            <v>CZ_RV_1187</v>
          </cell>
          <cell r="C380">
            <v>2003</v>
          </cell>
          <cell r="D380" t="str">
            <v>Annual</v>
          </cell>
          <cell r="E380" t="str">
            <v>BOD5</v>
          </cell>
          <cell r="F380" t="str">
            <v>mg/l O2</v>
          </cell>
          <cell r="G380">
            <v>2.0999999046325684</v>
          </cell>
        </row>
        <row r="381">
          <cell r="A381" t="str">
            <v>CZ</v>
          </cell>
          <cell r="B381" t="str">
            <v>CZ_RV_1200</v>
          </cell>
          <cell r="C381">
            <v>2003</v>
          </cell>
          <cell r="D381" t="str">
            <v>Annual</v>
          </cell>
          <cell r="E381" t="str">
            <v>BOD5</v>
          </cell>
          <cell r="F381" t="str">
            <v>mg/l O2</v>
          </cell>
          <cell r="G381">
            <v>2.0999999046325684</v>
          </cell>
        </row>
        <row r="382">
          <cell r="A382" t="str">
            <v>CZ</v>
          </cell>
          <cell r="B382" t="str">
            <v>CZ_RV_3636</v>
          </cell>
          <cell r="C382">
            <v>2003</v>
          </cell>
          <cell r="D382" t="str">
            <v>Annual</v>
          </cell>
          <cell r="E382" t="str">
            <v>BOD5</v>
          </cell>
          <cell r="F382" t="str">
            <v>mg/l O2</v>
          </cell>
          <cell r="G382">
            <v>4</v>
          </cell>
        </row>
        <row r="383">
          <cell r="A383" t="str">
            <v>CZ</v>
          </cell>
          <cell r="B383" t="str">
            <v>CZ_RV_3664</v>
          </cell>
          <cell r="C383">
            <v>2003</v>
          </cell>
          <cell r="D383" t="str">
            <v>Annual</v>
          </cell>
          <cell r="E383" t="str">
            <v>BOD5</v>
          </cell>
          <cell r="F383" t="str">
            <v>mg/l O2</v>
          </cell>
          <cell r="G383">
            <v>2.0999999046325684</v>
          </cell>
        </row>
        <row r="384">
          <cell r="A384" t="str">
            <v>CZ</v>
          </cell>
          <cell r="B384" t="str">
            <v>CZ_RV_3742</v>
          </cell>
          <cell r="C384">
            <v>2003</v>
          </cell>
          <cell r="D384" t="str">
            <v>Annual</v>
          </cell>
          <cell r="E384" t="str">
            <v>BOD5</v>
          </cell>
          <cell r="F384" t="str">
            <v>mg/l O2</v>
          </cell>
          <cell r="G384">
            <v>4.5</v>
          </cell>
        </row>
        <row r="385">
          <cell r="A385" t="str">
            <v>CZ</v>
          </cell>
          <cell r="B385" t="str">
            <v>CZ_RV_3764</v>
          </cell>
          <cell r="C385">
            <v>2003</v>
          </cell>
          <cell r="D385" t="str">
            <v>Annual</v>
          </cell>
          <cell r="E385" t="str">
            <v>BOD5</v>
          </cell>
          <cell r="F385" t="str">
            <v>mg/l O2</v>
          </cell>
          <cell r="G385">
            <v>12.5</v>
          </cell>
        </row>
        <row r="386">
          <cell r="A386" t="str">
            <v>CZ</v>
          </cell>
          <cell r="B386" t="str">
            <v>CZ_RV_3786</v>
          </cell>
          <cell r="C386">
            <v>2003</v>
          </cell>
          <cell r="D386" t="str">
            <v>Annual</v>
          </cell>
          <cell r="E386" t="str">
            <v>BOD5</v>
          </cell>
          <cell r="F386" t="str">
            <v>mg/l O2</v>
          </cell>
          <cell r="G386">
            <v>1.7999999523162842</v>
          </cell>
        </row>
        <row r="387">
          <cell r="A387" t="str">
            <v>CZ</v>
          </cell>
          <cell r="B387" t="str">
            <v>CZ_RV_0105</v>
          </cell>
          <cell r="C387">
            <v>2003</v>
          </cell>
          <cell r="D387" t="str">
            <v>Annual</v>
          </cell>
          <cell r="E387" t="str">
            <v>BOD5</v>
          </cell>
          <cell r="F387" t="str">
            <v>mg/l O2</v>
          </cell>
          <cell r="G387">
            <v>4.300000190734863</v>
          </cell>
        </row>
        <row r="388">
          <cell r="A388" t="str">
            <v>CZ</v>
          </cell>
          <cell r="B388" t="str">
            <v>CZ_RV_0401</v>
          </cell>
          <cell r="C388">
            <v>2003</v>
          </cell>
          <cell r="D388" t="str">
            <v>Annual</v>
          </cell>
          <cell r="E388" t="str">
            <v>BOD5</v>
          </cell>
          <cell r="F388" t="str">
            <v>mg/l O2</v>
          </cell>
          <cell r="G388">
            <v>4.099999904632568</v>
          </cell>
        </row>
        <row r="389">
          <cell r="A389" t="str">
            <v>CZ</v>
          </cell>
          <cell r="B389" t="str">
            <v>CZ_RV_0402</v>
          </cell>
          <cell r="C389">
            <v>2003</v>
          </cell>
          <cell r="D389" t="str">
            <v>Annual</v>
          </cell>
          <cell r="E389" t="str">
            <v>BOD5</v>
          </cell>
          <cell r="F389" t="str">
            <v>mg/l O2</v>
          </cell>
          <cell r="G389">
            <v>4.099999904632568</v>
          </cell>
        </row>
        <row r="390">
          <cell r="A390" t="str">
            <v>CZ</v>
          </cell>
          <cell r="B390" t="str">
            <v>CZ_RV_1014</v>
          </cell>
          <cell r="C390">
            <v>2003</v>
          </cell>
          <cell r="D390" t="str">
            <v>Annual</v>
          </cell>
          <cell r="E390" t="str">
            <v>BOD5</v>
          </cell>
          <cell r="F390" t="str">
            <v>mg/l O2</v>
          </cell>
          <cell r="G390">
            <v>3.700000047683716</v>
          </cell>
        </row>
        <row r="391">
          <cell r="A391" t="str">
            <v>CZ</v>
          </cell>
          <cell r="B391" t="str">
            <v>CZ_RV_1025</v>
          </cell>
          <cell r="C391">
            <v>2003</v>
          </cell>
          <cell r="D391" t="str">
            <v>Annual</v>
          </cell>
          <cell r="E391" t="str">
            <v>BOD5</v>
          </cell>
          <cell r="F391" t="str">
            <v>mg/l O2</v>
          </cell>
          <cell r="G391">
            <v>3.5999999046325684</v>
          </cell>
        </row>
        <row r="392">
          <cell r="A392" t="str">
            <v>CZ</v>
          </cell>
          <cell r="B392" t="str">
            <v>CZ_RV_1028</v>
          </cell>
          <cell r="C392">
            <v>2003</v>
          </cell>
          <cell r="D392" t="str">
            <v>Annual</v>
          </cell>
          <cell r="E392" t="str">
            <v>BOD5</v>
          </cell>
          <cell r="F392" t="str">
            <v>mg/l O2</v>
          </cell>
          <cell r="G392">
            <v>2</v>
          </cell>
        </row>
        <row r="393">
          <cell r="A393" t="str">
            <v>CZ</v>
          </cell>
          <cell r="B393" t="str">
            <v>CZ_RV_1035</v>
          </cell>
          <cell r="C393">
            <v>2003</v>
          </cell>
          <cell r="D393" t="str">
            <v>Annual</v>
          </cell>
          <cell r="E393" t="str">
            <v>BOD5</v>
          </cell>
          <cell r="F393" t="str">
            <v>mg/l O2</v>
          </cell>
          <cell r="G393">
            <v>2.4000000953674316</v>
          </cell>
        </row>
        <row r="394">
          <cell r="A394" t="str">
            <v>CZ</v>
          </cell>
          <cell r="B394" t="str">
            <v>CZ_RV_1062</v>
          </cell>
          <cell r="C394">
            <v>2003</v>
          </cell>
          <cell r="D394" t="str">
            <v>Annual</v>
          </cell>
          <cell r="E394" t="str">
            <v>BOD5</v>
          </cell>
          <cell r="F394" t="str">
            <v>mg/l O2</v>
          </cell>
          <cell r="G394">
            <v>3.0999999046325684</v>
          </cell>
        </row>
        <row r="395">
          <cell r="A395" t="str">
            <v>CZ</v>
          </cell>
          <cell r="B395" t="str">
            <v>CZ_RV_1065</v>
          </cell>
          <cell r="C395">
            <v>2003</v>
          </cell>
          <cell r="D395" t="str">
            <v>Annual</v>
          </cell>
          <cell r="E395" t="str">
            <v>BOD5</v>
          </cell>
          <cell r="F395" t="str">
            <v>mg/l O2</v>
          </cell>
          <cell r="G395">
            <v>0.8999999761581421</v>
          </cell>
        </row>
        <row r="396">
          <cell r="A396" t="str">
            <v>CZ</v>
          </cell>
          <cell r="B396" t="str">
            <v>CZ_RV_1070</v>
          </cell>
          <cell r="C396">
            <v>2003</v>
          </cell>
          <cell r="D396" t="str">
            <v>Annual</v>
          </cell>
          <cell r="E396" t="str">
            <v>BOD5</v>
          </cell>
          <cell r="F396" t="str">
            <v>mg/l O2</v>
          </cell>
          <cell r="G396">
            <v>2.200000047683716</v>
          </cell>
        </row>
        <row r="397">
          <cell r="A397" t="str">
            <v>CZ</v>
          </cell>
          <cell r="B397" t="str">
            <v>CZ_RV_1077</v>
          </cell>
          <cell r="C397">
            <v>2003</v>
          </cell>
          <cell r="D397" t="str">
            <v>Annual</v>
          </cell>
          <cell r="E397" t="str">
            <v>BOD5</v>
          </cell>
          <cell r="F397" t="str">
            <v>mg/l O2</v>
          </cell>
          <cell r="G397">
            <v>1.899999976158142</v>
          </cell>
        </row>
        <row r="398">
          <cell r="A398" t="str">
            <v>CZ</v>
          </cell>
          <cell r="B398" t="str">
            <v>CZ_RV_1089</v>
          </cell>
          <cell r="C398">
            <v>2003</v>
          </cell>
          <cell r="D398" t="str">
            <v>Annual</v>
          </cell>
          <cell r="E398" t="str">
            <v>BOD5</v>
          </cell>
          <cell r="F398" t="str">
            <v>mg/l O2</v>
          </cell>
          <cell r="G398">
            <v>5.699999809265137</v>
          </cell>
        </row>
        <row r="399">
          <cell r="A399" t="str">
            <v>CZ</v>
          </cell>
          <cell r="B399" t="str">
            <v>CZ_RV_1109</v>
          </cell>
          <cell r="C399">
            <v>2003</v>
          </cell>
          <cell r="D399" t="str">
            <v>Annual</v>
          </cell>
          <cell r="E399" t="str">
            <v>BOD5</v>
          </cell>
          <cell r="F399" t="str">
            <v>mg/l O2</v>
          </cell>
          <cell r="G399">
            <v>2.4000000953674316</v>
          </cell>
        </row>
        <row r="400">
          <cell r="A400" t="str">
            <v>CZ</v>
          </cell>
          <cell r="B400" t="str">
            <v>CZ_RV_1123</v>
          </cell>
          <cell r="C400">
            <v>2003</v>
          </cell>
          <cell r="D400" t="str">
            <v>Annual</v>
          </cell>
          <cell r="E400" t="str">
            <v>BOD5</v>
          </cell>
          <cell r="F400" t="str">
            <v>mg/l O2</v>
          </cell>
          <cell r="G400">
            <v>6.400000095367432</v>
          </cell>
        </row>
        <row r="401">
          <cell r="A401" t="str">
            <v>CZ</v>
          </cell>
          <cell r="B401" t="str">
            <v>CZ_RV_1137</v>
          </cell>
          <cell r="C401">
            <v>2003</v>
          </cell>
          <cell r="D401" t="str">
            <v>Annual</v>
          </cell>
          <cell r="E401" t="str">
            <v>BOD5</v>
          </cell>
          <cell r="F401" t="str">
            <v>mg/l O2</v>
          </cell>
          <cell r="G401">
            <v>3.5</v>
          </cell>
        </row>
        <row r="402">
          <cell r="A402" t="str">
            <v>CZ</v>
          </cell>
          <cell r="B402" t="str">
            <v>CZ_RV_1145</v>
          </cell>
          <cell r="C402">
            <v>2003</v>
          </cell>
          <cell r="D402" t="str">
            <v>Annual</v>
          </cell>
          <cell r="E402" t="str">
            <v>BOD5</v>
          </cell>
          <cell r="F402" t="str">
            <v>mg/l O2</v>
          </cell>
          <cell r="G402">
            <v>3.5</v>
          </cell>
        </row>
        <row r="403">
          <cell r="A403" t="str">
            <v>CZ</v>
          </cell>
          <cell r="B403" t="str">
            <v>CZ_RV_1148</v>
          </cell>
          <cell r="C403">
            <v>2003</v>
          </cell>
          <cell r="D403" t="str">
            <v>Annual</v>
          </cell>
          <cell r="E403" t="str">
            <v>BOD5</v>
          </cell>
          <cell r="F403" t="str">
            <v>mg/l O2</v>
          </cell>
          <cell r="G403">
            <v>2.799999952316284</v>
          </cell>
        </row>
        <row r="404">
          <cell r="A404" t="str">
            <v>CZ</v>
          </cell>
          <cell r="B404" t="str">
            <v>CZ_RV_1173</v>
          </cell>
          <cell r="C404">
            <v>2003</v>
          </cell>
          <cell r="D404" t="str">
            <v>Annual</v>
          </cell>
          <cell r="E404" t="str">
            <v>BOD5</v>
          </cell>
          <cell r="F404" t="str">
            <v>mg/l O2</v>
          </cell>
          <cell r="G404">
            <v>2.4000000953674316</v>
          </cell>
        </row>
        <row r="405">
          <cell r="A405" t="str">
            <v>CZ</v>
          </cell>
          <cell r="B405" t="str">
            <v>CZ_RV_1175</v>
          </cell>
          <cell r="C405">
            <v>2003</v>
          </cell>
          <cell r="D405" t="str">
            <v>Annual</v>
          </cell>
          <cell r="E405" t="str">
            <v>BOD5</v>
          </cell>
          <cell r="F405" t="str">
            <v>mg/l O2</v>
          </cell>
          <cell r="G405">
            <v>30.5</v>
          </cell>
        </row>
        <row r="406">
          <cell r="A406" t="str">
            <v>CZ</v>
          </cell>
          <cell r="B406" t="str">
            <v>CZ_RV_1179</v>
          </cell>
          <cell r="C406">
            <v>2003</v>
          </cell>
          <cell r="D406" t="str">
            <v>Annual</v>
          </cell>
          <cell r="E406" t="str">
            <v>BOD5</v>
          </cell>
          <cell r="F406" t="str">
            <v>mg/l O2</v>
          </cell>
          <cell r="G406">
            <v>3.5</v>
          </cell>
        </row>
        <row r="407">
          <cell r="A407" t="str">
            <v>CZ</v>
          </cell>
          <cell r="B407" t="str">
            <v>CZ_RV_1180</v>
          </cell>
          <cell r="C407">
            <v>2003</v>
          </cell>
          <cell r="D407" t="str">
            <v>Annual</v>
          </cell>
          <cell r="E407" t="str">
            <v>BOD5</v>
          </cell>
          <cell r="F407" t="str">
            <v>mg/l O2</v>
          </cell>
          <cell r="G407">
            <v>7.699999809265137</v>
          </cell>
        </row>
        <row r="408">
          <cell r="A408" t="str">
            <v>CZ</v>
          </cell>
          <cell r="B408" t="str">
            <v>CZ_RV_1189</v>
          </cell>
          <cell r="C408">
            <v>2003</v>
          </cell>
          <cell r="D408" t="str">
            <v>Annual</v>
          </cell>
          <cell r="E408" t="str">
            <v>BOD5</v>
          </cell>
          <cell r="F408" t="str">
            <v>mg/l O2</v>
          </cell>
          <cell r="G408">
            <v>5</v>
          </cell>
        </row>
        <row r="409">
          <cell r="A409" t="str">
            <v>CZ</v>
          </cell>
          <cell r="B409" t="str">
            <v>CZ_RV_1190</v>
          </cell>
          <cell r="C409">
            <v>2003</v>
          </cell>
          <cell r="D409" t="str">
            <v>Annual</v>
          </cell>
          <cell r="E409" t="str">
            <v>BOD5</v>
          </cell>
          <cell r="F409" t="str">
            <v>mg/l O2</v>
          </cell>
          <cell r="G409">
            <v>4.199999809265137</v>
          </cell>
        </row>
        <row r="410">
          <cell r="A410" t="str">
            <v>CZ</v>
          </cell>
          <cell r="B410" t="str">
            <v>CZ_RV_1191</v>
          </cell>
          <cell r="C410">
            <v>2003</v>
          </cell>
          <cell r="D410" t="str">
            <v>Annual</v>
          </cell>
          <cell r="E410" t="str">
            <v>BOD5</v>
          </cell>
          <cell r="F410" t="str">
            <v>mg/l O2</v>
          </cell>
          <cell r="G410">
            <v>1.899999976158142</v>
          </cell>
        </row>
        <row r="411">
          <cell r="A411" t="str">
            <v>CZ</v>
          </cell>
          <cell r="B411" t="str">
            <v>CZ_RV_1201</v>
          </cell>
          <cell r="C411">
            <v>2003</v>
          </cell>
          <cell r="D411" t="str">
            <v>Annual</v>
          </cell>
          <cell r="E411" t="str">
            <v>BOD5</v>
          </cell>
          <cell r="F411" t="str">
            <v>mg/l O2</v>
          </cell>
          <cell r="G411">
            <v>2.9000000953674316</v>
          </cell>
        </row>
        <row r="412">
          <cell r="A412" t="str">
            <v>CZ</v>
          </cell>
          <cell r="B412" t="str">
            <v>CZ_RV_3216</v>
          </cell>
          <cell r="C412">
            <v>2003</v>
          </cell>
          <cell r="D412" t="str">
            <v>Annual</v>
          </cell>
          <cell r="E412" t="str">
            <v>BOD5</v>
          </cell>
          <cell r="F412" t="str">
            <v>mg/l O2</v>
          </cell>
          <cell r="G412">
            <v>1.2999999523162842</v>
          </cell>
        </row>
        <row r="413">
          <cell r="A413" t="str">
            <v>CZ</v>
          </cell>
          <cell r="B413" t="str">
            <v>CZ_RV_3311</v>
          </cell>
          <cell r="C413">
            <v>2003</v>
          </cell>
          <cell r="D413" t="str">
            <v>Annual</v>
          </cell>
          <cell r="E413" t="str">
            <v>BOD5</v>
          </cell>
          <cell r="F413" t="str">
            <v>mg/l O2</v>
          </cell>
          <cell r="G413">
            <v>3.5999999046325684</v>
          </cell>
        </row>
        <row r="414">
          <cell r="A414" t="str">
            <v>CZ</v>
          </cell>
          <cell r="B414" t="str">
            <v>CZ_RV_3324</v>
          </cell>
          <cell r="C414">
            <v>2003</v>
          </cell>
          <cell r="D414" t="str">
            <v>Annual</v>
          </cell>
          <cell r="E414" t="str">
            <v>BOD5</v>
          </cell>
          <cell r="F414" t="str">
            <v>mg/l O2</v>
          </cell>
          <cell r="G414">
            <v>3.5999999046325684</v>
          </cell>
        </row>
        <row r="415">
          <cell r="A415" t="str">
            <v>CZ</v>
          </cell>
          <cell r="B415" t="str">
            <v>CZ_RV_3454</v>
          </cell>
          <cell r="C415">
            <v>2003</v>
          </cell>
          <cell r="D415" t="str">
            <v>Annual</v>
          </cell>
          <cell r="E415" t="str">
            <v>BOD5</v>
          </cell>
          <cell r="F415" t="str">
            <v>mg/l O2</v>
          </cell>
          <cell r="G415">
            <v>2.4000000953674316</v>
          </cell>
        </row>
        <row r="416">
          <cell r="A416" t="str">
            <v>CZ</v>
          </cell>
          <cell r="B416" t="str">
            <v>CZ_RV_3500</v>
          </cell>
          <cell r="C416">
            <v>2003</v>
          </cell>
          <cell r="D416" t="str">
            <v>Annual</v>
          </cell>
          <cell r="E416" t="str">
            <v>BOD5</v>
          </cell>
          <cell r="F416" t="str">
            <v>mg/l O2</v>
          </cell>
          <cell r="G416">
            <v>4</v>
          </cell>
        </row>
        <row r="417">
          <cell r="A417" t="str">
            <v>CZ</v>
          </cell>
          <cell r="B417" t="str">
            <v>CZ_RV_3602</v>
          </cell>
          <cell r="C417">
            <v>2003</v>
          </cell>
          <cell r="D417" t="str">
            <v>Annual</v>
          </cell>
          <cell r="E417" t="str">
            <v>BOD5</v>
          </cell>
          <cell r="F417" t="str">
            <v>mg/l O2</v>
          </cell>
          <cell r="G417">
            <v>1.600000023841858</v>
          </cell>
        </row>
        <row r="418">
          <cell r="A418" t="str">
            <v>CZ</v>
          </cell>
          <cell r="B418" t="str">
            <v>CZ_RV_1041</v>
          </cell>
          <cell r="C418">
            <v>2003</v>
          </cell>
          <cell r="D418" t="str">
            <v>Annual</v>
          </cell>
          <cell r="E418" t="str">
            <v>BOD5</v>
          </cell>
          <cell r="F418" t="str">
            <v>mg/l O2</v>
          </cell>
          <cell r="G418">
            <v>2.5999999046325684</v>
          </cell>
        </row>
        <row r="419">
          <cell r="A419" t="str">
            <v>CZ</v>
          </cell>
          <cell r="B419" t="str">
            <v>CZ_RV_3813</v>
          </cell>
          <cell r="C419">
            <v>2003</v>
          </cell>
          <cell r="D419" t="str">
            <v>Annual</v>
          </cell>
          <cell r="E419" t="str">
            <v>BOD5</v>
          </cell>
          <cell r="F419" t="str">
            <v>mg/l O2</v>
          </cell>
          <cell r="G419">
            <v>3.299999952316284</v>
          </cell>
        </row>
        <row r="420">
          <cell r="A420" t="str">
            <v>CZ</v>
          </cell>
          <cell r="B420" t="str">
            <v>CZ_RV_1050</v>
          </cell>
          <cell r="C420">
            <v>2003</v>
          </cell>
          <cell r="D420" t="str">
            <v>Annual</v>
          </cell>
          <cell r="E420" t="str">
            <v>BOD5</v>
          </cell>
          <cell r="F420" t="str">
            <v>mg/l O2</v>
          </cell>
          <cell r="G420">
            <v>6.199999809265137</v>
          </cell>
        </row>
        <row r="421">
          <cell r="A421" t="str">
            <v>CZ</v>
          </cell>
          <cell r="B421" t="str">
            <v>CZ_RV_1051</v>
          </cell>
          <cell r="C421">
            <v>2003</v>
          </cell>
          <cell r="D421" t="str">
            <v>Annual</v>
          </cell>
          <cell r="E421" t="str">
            <v>BOD5</v>
          </cell>
          <cell r="F421" t="str">
            <v>mg/l O2</v>
          </cell>
          <cell r="G421">
            <v>5.199999809265137</v>
          </cell>
        </row>
        <row r="422">
          <cell r="A422" t="str">
            <v>CZ</v>
          </cell>
          <cell r="B422" t="str">
            <v>CZ_RV_1052</v>
          </cell>
          <cell r="C422">
            <v>2003</v>
          </cell>
          <cell r="D422" t="str">
            <v>Annual</v>
          </cell>
          <cell r="E422" t="str">
            <v>BOD5</v>
          </cell>
          <cell r="F422" t="str">
            <v>mg/l O2</v>
          </cell>
          <cell r="G422">
            <v>1.7000000476837158</v>
          </cell>
        </row>
        <row r="423">
          <cell r="A423" t="str">
            <v>CZ</v>
          </cell>
          <cell r="B423" t="str">
            <v>CZ_RV_3251</v>
          </cell>
          <cell r="C423">
            <v>2003</v>
          </cell>
          <cell r="D423" t="str">
            <v>Annual</v>
          </cell>
          <cell r="E423" t="str">
            <v>BOD5</v>
          </cell>
          <cell r="F423" t="str">
            <v>mg/l O2</v>
          </cell>
          <cell r="G423">
            <v>3.200000047683716</v>
          </cell>
        </row>
        <row r="424">
          <cell r="A424" t="str">
            <v>CZ</v>
          </cell>
          <cell r="B424" t="str">
            <v>CZ_RV_3810</v>
          </cell>
          <cell r="C424">
            <v>2003</v>
          </cell>
          <cell r="D424" t="str">
            <v>Annual</v>
          </cell>
          <cell r="E424" t="str">
            <v>BOD5</v>
          </cell>
          <cell r="F424" t="str">
            <v>mg/l O2</v>
          </cell>
          <cell r="G424">
            <v>1.899999976158142</v>
          </cell>
        </row>
        <row r="427">
          <cell r="A427" t="str">
            <v>DK</v>
          </cell>
          <cell r="B427" t="str">
            <v>DK_RV_30002</v>
          </cell>
          <cell r="C427">
            <v>2003</v>
          </cell>
          <cell r="D427" t="str">
            <v>Annual</v>
          </cell>
          <cell r="E427" t="str">
            <v>BOD5</v>
          </cell>
          <cell r="F427" t="str">
            <v>mg/l O2</v>
          </cell>
          <cell r="G427">
            <v>1.899999976158142</v>
          </cell>
        </row>
        <row r="428">
          <cell r="A428" t="str">
            <v>DK</v>
          </cell>
          <cell r="B428" t="str">
            <v>DK_RV_60001</v>
          </cell>
          <cell r="C428">
            <v>2003</v>
          </cell>
          <cell r="D428" t="str">
            <v>Annual</v>
          </cell>
          <cell r="E428" t="str">
            <v>BOD5</v>
          </cell>
          <cell r="F428" t="str">
            <v>mg/l O2</v>
          </cell>
          <cell r="G428">
            <v>1.7000000476837158</v>
          </cell>
        </row>
        <row r="429">
          <cell r="A429" t="str">
            <v>DK</v>
          </cell>
          <cell r="B429" t="str">
            <v>DK_RV_100010</v>
          </cell>
          <cell r="C429">
            <v>2003</v>
          </cell>
          <cell r="D429" t="str">
            <v>Annual</v>
          </cell>
          <cell r="E429" t="str">
            <v>BOD5</v>
          </cell>
          <cell r="F429" t="str">
            <v>mg/l O2</v>
          </cell>
          <cell r="G429">
            <v>1.7000000476837158</v>
          </cell>
        </row>
        <row r="430">
          <cell r="A430" t="str">
            <v>DK</v>
          </cell>
          <cell r="B430" t="str">
            <v>DK_RV_130011</v>
          </cell>
          <cell r="C430">
            <v>2003</v>
          </cell>
          <cell r="D430" t="str">
            <v>Annual</v>
          </cell>
          <cell r="E430" t="str">
            <v>BOD5</v>
          </cell>
          <cell r="F430" t="str">
            <v>mg/l O2</v>
          </cell>
          <cell r="G430">
            <v>1</v>
          </cell>
        </row>
        <row r="431">
          <cell r="A431" t="str">
            <v>DK</v>
          </cell>
          <cell r="B431" t="str">
            <v>DK_RV_140016</v>
          </cell>
          <cell r="C431">
            <v>2003</v>
          </cell>
          <cell r="D431" t="str">
            <v>Annual</v>
          </cell>
          <cell r="E431" t="str">
            <v>BOD5</v>
          </cell>
          <cell r="F431" t="str">
            <v>mg/l O2</v>
          </cell>
          <cell r="G431">
            <v>1.100000023841858</v>
          </cell>
        </row>
        <row r="432">
          <cell r="A432" t="str">
            <v>DK</v>
          </cell>
          <cell r="B432" t="str">
            <v>DK_RV_150002</v>
          </cell>
          <cell r="C432">
            <v>2003</v>
          </cell>
          <cell r="D432" t="str">
            <v>Annual</v>
          </cell>
          <cell r="E432" t="str">
            <v>BOD5</v>
          </cell>
          <cell r="F432" t="str">
            <v>mg/l O2</v>
          </cell>
          <cell r="G432">
            <v>1.7999999523162842</v>
          </cell>
        </row>
        <row r="433">
          <cell r="A433" t="str">
            <v>DK</v>
          </cell>
          <cell r="B433" t="str">
            <v>DK_RV_210072</v>
          </cell>
          <cell r="C433">
            <v>2003</v>
          </cell>
          <cell r="D433" t="str">
            <v>Annual</v>
          </cell>
          <cell r="E433" t="str">
            <v>BOD5</v>
          </cell>
          <cell r="F433" t="str">
            <v>mg/l O2</v>
          </cell>
          <cell r="G433">
            <v>1.2999999523162842</v>
          </cell>
        </row>
        <row r="434">
          <cell r="A434" t="str">
            <v>DK</v>
          </cell>
          <cell r="B434" t="str">
            <v>DK_RV_210803</v>
          </cell>
          <cell r="C434">
            <v>2003</v>
          </cell>
          <cell r="D434" t="str">
            <v>Annual</v>
          </cell>
          <cell r="E434" t="str">
            <v>BOD5</v>
          </cell>
          <cell r="F434" t="str">
            <v>mg/l O2</v>
          </cell>
          <cell r="G434">
            <v>1.399999976158142</v>
          </cell>
        </row>
        <row r="435">
          <cell r="A435" t="str">
            <v>DK</v>
          </cell>
          <cell r="B435" t="str">
            <v>DK_RV_210872</v>
          </cell>
          <cell r="C435">
            <v>2003</v>
          </cell>
          <cell r="D435" t="str">
            <v>Annual</v>
          </cell>
          <cell r="E435" t="str">
            <v>BOD5</v>
          </cell>
          <cell r="F435" t="str">
            <v>mg/l O2</v>
          </cell>
          <cell r="G435">
            <v>1.2999999523162842</v>
          </cell>
        </row>
        <row r="436">
          <cell r="A436" t="str">
            <v>DK</v>
          </cell>
          <cell r="B436" t="str">
            <v>DK_RV_220043</v>
          </cell>
          <cell r="C436">
            <v>2003</v>
          </cell>
          <cell r="D436" t="str">
            <v>Annual</v>
          </cell>
          <cell r="E436" t="str">
            <v>BOD5</v>
          </cell>
          <cell r="F436" t="str">
            <v>mg/l O2</v>
          </cell>
          <cell r="G436">
            <v>1.2000000476837158</v>
          </cell>
        </row>
        <row r="437">
          <cell r="A437" t="str">
            <v>DK</v>
          </cell>
          <cell r="B437" t="str">
            <v>DK_RV_250020</v>
          </cell>
          <cell r="C437">
            <v>2003</v>
          </cell>
          <cell r="D437" t="str">
            <v>Annual</v>
          </cell>
          <cell r="E437" t="str">
            <v>BOD5</v>
          </cell>
          <cell r="F437" t="str">
            <v>mg/l O2</v>
          </cell>
          <cell r="G437">
            <v>2</v>
          </cell>
        </row>
        <row r="438">
          <cell r="A438" t="str">
            <v>DK</v>
          </cell>
          <cell r="B438" t="str">
            <v>DK_RV_250078</v>
          </cell>
          <cell r="C438">
            <v>2003</v>
          </cell>
          <cell r="D438" t="str">
            <v>Annual</v>
          </cell>
          <cell r="E438" t="str">
            <v>BOD5</v>
          </cell>
          <cell r="F438" t="str">
            <v>mg/l O2</v>
          </cell>
          <cell r="G438">
            <v>1.7000000476837158</v>
          </cell>
        </row>
        <row r="439">
          <cell r="A439" t="str">
            <v>DK</v>
          </cell>
          <cell r="B439" t="str">
            <v>DK_RV_250082</v>
          </cell>
          <cell r="C439">
            <v>2003</v>
          </cell>
          <cell r="D439" t="str">
            <v>Annual</v>
          </cell>
          <cell r="E439" t="str">
            <v>BOD5</v>
          </cell>
          <cell r="F439" t="str">
            <v>mg/l O2</v>
          </cell>
          <cell r="G439">
            <v>1.2999999523162842</v>
          </cell>
        </row>
        <row r="440">
          <cell r="A440" t="str">
            <v>DK</v>
          </cell>
          <cell r="B440" t="str">
            <v>DK_RV_260096</v>
          </cell>
          <cell r="C440">
            <v>2003</v>
          </cell>
          <cell r="D440" t="str">
            <v>Annual</v>
          </cell>
          <cell r="E440" t="str">
            <v>BOD5</v>
          </cell>
          <cell r="F440" t="str">
            <v>mg/l O2</v>
          </cell>
          <cell r="G440">
            <v>1.7999999523162842</v>
          </cell>
        </row>
        <row r="441">
          <cell r="A441" t="str">
            <v>DK</v>
          </cell>
          <cell r="B441" t="str">
            <v>DK_RV_280001</v>
          </cell>
          <cell r="C441">
            <v>2003</v>
          </cell>
          <cell r="D441" t="str">
            <v>Annual</v>
          </cell>
          <cell r="E441" t="str">
            <v>BOD5</v>
          </cell>
          <cell r="F441" t="str">
            <v>mg/l O2</v>
          </cell>
          <cell r="G441">
            <v>1.399999976158142</v>
          </cell>
        </row>
        <row r="442">
          <cell r="A442" t="str">
            <v>DK</v>
          </cell>
          <cell r="B442" t="str">
            <v>DK_RV_350010</v>
          </cell>
          <cell r="C442">
            <v>2003</v>
          </cell>
          <cell r="D442" t="str">
            <v>Annual</v>
          </cell>
          <cell r="E442" t="str">
            <v>BOD5</v>
          </cell>
          <cell r="F442" t="str">
            <v>mg/l O2</v>
          </cell>
          <cell r="G442">
            <v>2.5</v>
          </cell>
        </row>
        <row r="443">
          <cell r="A443" t="str">
            <v>DK</v>
          </cell>
          <cell r="B443" t="str">
            <v>DK_RV_360012</v>
          </cell>
          <cell r="C443">
            <v>2003</v>
          </cell>
          <cell r="D443" t="str">
            <v>Annual</v>
          </cell>
          <cell r="E443" t="str">
            <v>BOD5</v>
          </cell>
          <cell r="F443" t="str">
            <v>mg/l O2</v>
          </cell>
          <cell r="G443">
            <v>1.2999999523162842</v>
          </cell>
        </row>
        <row r="444">
          <cell r="A444" t="str">
            <v>DK</v>
          </cell>
          <cell r="B444" t="str">
            <v>DK_RV_370038</v>
          </cell>
          <cell r="C444">
            <v>2003</v>
          </cell>
          <cell r="D444" t="str">
            <v>Annual</v>
          </cell>
          <cell r="E444" t="str">
            <v>BOD5</v>
          </cell>
          <cell r="F444" t="str">
            <v>mg/l O2</v>
          </cell>
          <cell r="G444">
            <v>2</v>
          </cell>
        </row>
        <row r="445">
          <cell r="A445" t="str">
            <v>DK</v>
          </cell>
          <cell r="B445" t="str">
            <v>DK_RV_380020</v>
          </cell>
          <cell r="C445">
            <v>2003</v>
          </cell>
          <cell r="D445" t="str">
            <v>Annual</v>
          </cell>
          <cell r="E445" t="str">
            <v>BOD5</v>
          </cell>
          <cell r="F445" t="str">
            <v>mg/l O2</v>
          </cell>
          <cell r="G445">
            <v>1.2999999523162842</v>
          </cell>
        </row>
        <row r="446">
          <cell r="A446" t="str">
            <v>DK</v>
          </cell>
          <cell r="B446" t="str">
            <v>DK_RV_380024</v>
          </cell>
          <cell r="C446">
            <v>2003</v>
          </cell>
          <cell r="D446" t="str">
            <v>Annual</v>
          </cell>
          <cell r="E446" t="str">
            <v>BOD5</v>
          </cell>
          <cell r="F446" t="str">
            <v>mg/l O2</v>
          </cell>
          <cell r="G446">
            <v>1.5</v>
          </cell>
        </row>
        <row r="447">
          <cell r="A447" t="str">
            <v>DK</v>
          </cell>
          <cell r="B447" t="str">
            <v>DK_RV_400001</v>
          </cell>
          <cell r="C447">
            <v>2003</v>
          </cell>
          <cell r="D447" t="str">
            <v>Annual</v>
          </cell>
          <cell r="E447" t="str">
            <v>BOD5</v>
          </cell>
          <cell r="F447" t="str">
            <v>mg/l O2</v>
          </cell>
          <cell r="G447">
            <v>2.799999952316284</v>
          </cell>
        </row>
        <row r="448">
          <cell r="A448" t="str">
            <v>DK</v>
          </cell>
          <cell r="B448" t="str">
            <v>DK_RV_420016</v>
          </cell>
          <cell r="C448">
            <v>2003</v>
          </cell>
          <cell r="D448" t="str">
            <v>Annual</v>
          </cell>
          <cell r="E448" t="str">
            <v>BOD5</v>
          </cell>
          <cell r="F448" t="str">
            <v>mg/l O2</v>
          </cell>
          <cell r="G448">
            <v>2.5</v>
          </cell>
        </row>
        <row r="449">
          <cell r="A449" t="str">
            <v>DK</v>
          </cell>
          <cell r="B449" t="str">
            <v>DK_RV_440021</v>
          </cell>
          <cell r="C449">
            <v>2003</v>
          </cell>
          <cell r="D449" t="str">
            <v>Annual</v>
          </cell>
          <cell r="E449" t="str">
            <v>BOD5</v>
          </cell>
          <cell r="F449" t="str">
            <v>mg/l O2</v>
          </cell>
          <cell r="G449">
            <v>1.7000000476837158</v>
          </cell>
        </row>
        <row r="450">
          <cell r="A450" t="str">
            <v>DK</v>
          </cell>
          <cell r="B450" t="str">
            <v>DK_RV_450002</v>
          </cell>
          <cell r="C450">
            <v>2003</v>
          </cell>
          <cell r="D450" t="str">
            <v>Annual</v>
          </cell>
          <cell r="E450" t="str">
            <v>BOD5</v>
          </cell>
          <cell r="F450" t="str">
            <v>mg/l O2</v>
          </cell>
          <cell r="G450">
            <v>1.399999976158142</v>
          </cell>
        </row>
        <row r="451">
          <cell r="A451" t="str">
            <v>DK</v>
          </cell>
          <cell r="B451" t="str">
            <v>DK_RV_470001</v>
          </cell>
          <cell r="C451">
            <v>2003</v>
          </cell>
          <cell r="D451" t="str">
            <v>Annual</v>
          </cell>
          <cell r="E451" t="str">
            <v>BOD5</v>
          </cell>
          <cell r="F451" t="str">
            <v>mg/l O2</v>
          </cell>
          <cell r="G451">
            <v>1.7999999523162842</v>
          </cell>
        </row>
        <row r="452">
          <cell r="A452" t="str">
            <v>DK</v>
          </cell>
          <cell r="B452" t="str">
            <v>DK_RV_500057</v>
          </cell>
          <cell r="C452">
            <v>2003</v>
          </cell>
          <cell r="D452" t="str">
            <v>Annual</v>
          </cell>
          <cell r="E452" t="str">
            <v>BOD5</v>
          </cell>
          <cell r="F452" t="str">
            <v>mg/l O2</v>
          </cell>
          <cell r="G452">
            <v>2.799999952316284</v>
          </cell>
        </row>
        <row r="453">
          <cell r="A453" t="str">
            <v>DK</v>
          </cell>
          <cell r="B453" t="str">
            <v>DK_RV_520022</v>
          </cell>
          <cell r="C453">
            <v>2003</v>
          </cell>
          <cell r="D453" t="str">
            <v>Annual</v>
          </cell>
          <cell r="E453" t="str">
            <v>BOD5</v>
          </cell>
          <cell r="F453" t="str">
            <v>mg/l O2</v>
          </cell>
          <cell r="G453">
            <v>2.5999999046325684</v>
          </cell>
        </row>
        <row r="454">
          <cell r="A454" t="str">
            <v>DK</v>
          </cell>
          <cell r="B454" t="str">
            <v>DK_RV_560005</v>
          </cell>
          <cell r="C454">
            <v>2003</v>
          </cell>
          <cell r="D454" t="str">
            <v>Annual</v>
          </cell>
          <cell r="E454" t="str">
            <v>BOD5</v>
          </cell>
          <cell r="F454" t="str">
            <v>mg/l O2</v>
          </cell>
          <cell r="G454">
            <v>2.299999952316284</v>
          </cell>
        </row>
        <row r="455">
          <cell r="A455" t="str">
            <v>DK</v>
          </cell>
          <cell r="B455" t="str">
            <v>DK_RV_570044</v>
          </cell>
          <cell r="C455">
            <v>2003</v>
          </cell>
          <cell r="D455" t="str">
            <v>Annual</v>
          </cell>
          <cell r="E455" t="str">
            <v>BOD5</v>
          </cell>
          <cell r="F455" t="str">
            <v>mg/l O2</v>
          </cell>
          <cell r="G455">
            <v>1.600000023841858</v>
          </cell>
        </row>
        <row r="456">
          <cell r="A456" t="str">
            <v>DK</v>
          </cell>
          <cell r="B456" t="str">
            <v>DK_RV_570050</v>
          </cell>
          <cell r="C456">
            <v>2003</v>
          </cell>
          <cell r="D456" t="str">
            <v>Annual</v>
          </cell>
          <cell r="E456" t="str">
            <v>BOD5</v>
          </cell>
          <cell r="F456" t="str">
            <v>mg/l O2</v>
          </cell>
          <cell r="G456">
            <v>1.7000000476837158</v>
          </cell>
        </row>
        <row r="457">
          <cell r="A457" t="str">
            <v>DK</v>
          </cell>
          <cell r="B457" t="str">
            <v>DK_RV_590006</v>
          </cell>
          <cell r="C457">
            <v>2003</v>
          </cell>
          <cell r="D457" t="str">
            <v>Annual</v>
          </cell>
          <cell r="E457" t="str">
            <v>BOD5</v>
          </cell>
          <cell r="F457" t="str">
            <v>mg/l O2</v>
          </cell>
          <cell r="G457">
            <v>1.600000023841858</v>
          </cell>
        </row>
        <row r="458">
          <cell r="A458" t="str">
            <v>DK</v>
          </cell>
          <cell r="B458" t="str">
            <v>DK_RV_600031</v>
          </cell>
          <cell r="C458">
            <v>2003</v>
          </cell>
          <cell r="D458" t="str">
            <v>Annual</v>
          </cell>
          <cell r="E458" t="str">
            <v>BOD5</v>
          </cell>
          <cell r="F458" t="str">
            <v>mg/l O2</v>
          </cell>
          <cell r="G458">
            <v>2</v>
          </cell>
        </row>
        <row r="459">
          <cell r="A459" t="str">
            <v>DK</v>
          </cell>
          <cell r="B459" t="str">
            <v>DK_RV_620014</v>
          </cell>
          <cell r="C459">
            <v>2003</v>
          </cell>
          <cell r="D459" t="str">
            <v>Annual</v>
          </cell>
          <cell r="E459" t="str">
            <v>BOD5</v>
          </cell>
          <cell r="F459" t="str">
            <v>mg/l O2</v>
          </cell>
          <cell r="G459">
            <v>2.0999999046325684</v>
          </cell>
        </row>
        <row r="460">
          <cell r="A460" t="str">
            <v>DK</v>
          </cell>
          <cell r="B460" t="str">
            <v>DK_RV_660014</v>
          </cell>
          <cell r="C460">
            <v>2003</v>
          </cell>
          <cell r="D460" t="str">
            <v>Annual</v>
          </cell>
          <cell r="E460" t="str">
            <v>BOD5</v>
          </cell>
          <cell r="F460" t="str">
            <v>mg/l O2</v>
          </cell>
          <cell r="G460">
            <v>1.899999976158142</v>
          </cell>
        </row>
        <row r="463">
          <cell r="A463" t="str">
            <v>EE</v>
          </cell>
          <cell r="B463" t="str">
            <v>EE_RV_1</v>
          </cell>
          <cell r="C463">
            <v>2003</v>
          </cell>
          <cell r="D463" t="str">
            <v>Annual</v>
          </cell>
          <cell r="E463" t="str">
            <v>BOD7</v>
          </cell>
          <cell r="F463" t="str">
            <v>mg/l O2</v>
          </cell>
          <cell r="G463">
            <v>1.600000023841858</v>
          </cell>
        </row>
        <row r="464">
          <cell r="A464" t="str">
            <v>EE</v>
          </cell>
          <cell r="B464" t="str">
            <v>EE_RV_2</v>
          </cell>
          <cell r="C464">
            <v>2003</v>
          </cell>
          <cell r="D464" t="str">
            <v>Annual</v>
          </cell>
          <cell r="E464" t="str">
            <v>BOD7</v>
          </cell>
          <cell r="F464" t="str">
            <v>mg/l O2</v>
          </cell>
          <cell r="G464">
            <v>1.2000000476837158</v>
          </cell>
        </row>
        <row r="465">
          <cell r="A465" t="str">
            <v>EE</v>
          </cell>
          <cell r="B465" t="str">
            <v>EE_RV_3</v>
          </cell>
          <cell r="C465">
            <v>2003</v>
          </cell>
          <cell r="D465" t="str">
            <v>Annual</v>
          </cell>
          <cell r="E465" t="str">
            <v>BOD7</v>
          </cell>
          <cell r="F465" t="str">
            <v>mg/l O2</v>
          </cell>
          <cell r="G465">
            <v>1.600000023841858</v>
          </cell>
        </row>
        <row r="466">
          <cell r="A466" t="str">
            <v>EE</v>
          </cell>
          <cell r="B466" t="str">
            <v>EE_RV_4</v>
          </cell>
          <cell r="C466">
            <v>2003</v>
          </cell>
          <cell r="D466" t="str">
            <v>Annual</v>
          </cell>
          <cell r="E466" t="str">
            <v>BOD7</v>
          </cell>
          <cell r="F466" t="str">
            <v>mg/l O2</v>
          </cell>
          <cell r="G466">
            <v>1.899999976158142</v>
          </cell>
        </row>
        <row r="467">
          <cell r="A467" t="str">
            <v>EE</v>
          </cell>
          <cell r="B467" t="str">
            <v>EE_RV_5</v>
          </cell>
          <cell r="C467">
            <v>2003</v>
          </cell>
          <cell r="D467" t="str">
            <v>Annual</v>
          </cell>
          <cell r="E467" t="str">
            <v>BOD7</v>
          </cell>
          <cell r="F467" t="str">
            <v>mg/l O2</v>
          </cell>
          <cell r="G467">
            <v>1.399999976158142</v>
          </cell>
        </row>
        <row r="468">
          <cell r="A468" t="str">
            <v>EE</v>
          </cell>
          <cell r="B468" t="str">
            <v>EE_RV_6</v>
          </cell>
          <cell r="C468">
            <v>2003</v>
          </cell>
          <cell r="D468" t="str">
            <v>Annual</v>
          </cell>
          <cell r="E468" t="str">
            <v>BOD7</v>
          </cell>
          <cell r="F468" t="str">
            <v>mg/l O2</v>
          </cell>
          <cell r="G468">
            <v>1.7000000476837158</v>
          </cell>
        </row>
        <row r="469">
          <cell r="A469" t="str">
            <v>EE</v>
          </cell>
          <cell r="B469" t="str">
            <v>EE_RV_7</v>
          </cell>
          <cell r="C469">
            <v>2003</v>
          </cell>
          <cell r="D469" t="str">
            <v>Annual</v>
          </cell>
          <cell r="E469" t="str">
            <v>BOD7</v>
          </cell>
          <cell r="F469" t="str">
            <v>mg/l O2</v>
          </cell>
          <cell r="G469">
            <v>1.2999999523162842</v>
          </cell>
        </row>
        <row r="470">
          <cell r="A470" t="str">
            <v>EE</v>
          </cell>
          <cell r="B470" t="str">
            <v>EE_RV_9</v>
          </cell>
          <cell r="C470">
            <v>2003</v>
          </cell>
          <cell r="D470" t="str">
            <v>Annual</v>
          </cell>
          <cell r="E470" t="str">
            <v>BOD7</v>
          </cell>
          <cell r="F470" t="str">
            <v>mg/l O2</v>
          </cell>
          <cell r="G470">
            <v>1.2999999523162842</v>
          </cell>
        </row>
        <row r="471">
          <cell r="A471" t="str">
            <v>EE</v>
          </cell>
          <cell r="B471" t="str">
            <v>EE_RV_10</v>
          </cell>
          <cell r="C471">
            <v>2003</v>
          </cell>
          <cell r="D471" t="str">
            <v>Annual</v>
          </cell>
          <cell r="E471" t="str">
            <v>BOD7</v>
          </cell>
          <cell r="F471" t="str">
            <v>mg/l O2</v>
          </cell>
          <cell r="G471">
            <v>1.399999976158142</v>
          </cell>
        </row>
        <row r="472">
          <cell r="A472" t="str">
            <v>EE</v>
          </cell>
          <cell r="B472" t="str">
            <v>EE_RV_11</v>
          </cell>
          <cell r="C472">
            <v>2003</v>
          </cell>
          <cell r="D472" t="str">
            <v>Annual</v>
          </cell>
          <cell r="E472" t="str">
            <v>BOD7</v>
          </cell>
          <cell r="F472" t="str">
            <v>mg/l O2</v>
          </cell>
          <cell r="G472">
            <v>2.9000000953674316</v>
          </cell>
        </row>
        <row r="473">
          <cell r="A473" t="str">
            <v>EE</v>
          </cell>
          <cell r="B473" t="str">
            <v>EE_RV_12</v>
          </cell>
          <cell r="C473">
            <v>2003</v>
          </cell>
          <cell r="D473" t="str">
            <v>Annual</v>
          </cell>
          <cell r="E473" t="str">
            <v>BOD7</v>
          </cell>
          <cell r="F473" t="str">
            <v>mg/l O2</v>
          </cell>
          <cell r="G473">
            <v>2.700000047683716</v>
          </cell>
        </row>
        <row r="474">
          <cell r="A474" t="str">
            <v>EE</v>
          </cell>
          <cell r="B474" t="str">
            <v>EE_RV_13</v>
          </cell>
          <cell r="C474">
            <v>2003</v>
          </cell>
          <cell r="D474" t="str">
            <v>Annual</v>
          </cell>
          <cell r="E474" t="str">
            <v>BOD7</v>
          </cell>
          <cell r="F474" t="str">
            <v>mg/l O2</v>
          </cell>
          <cell r="G474">
            <v>2.5999999046325684</v>
          </cell>
        </row>
        <row r="475">
          <cell r="A475" t="str">
            <v>EE</v>
          </cell>
          <cell r="B475" t="str">
            <v>EE_RV_14</v>
          </cell>
          <cell r="C475">
            <v>2003</v>
          </cell>
          <cell r="D475" t="str">
            <v>Annual</v>
          </cell>
          <cell r="E475" t="str">
            <v>BOD7</v>
          </cell>
          <cell r="F475" t="str">
            <v>mg/l O2</v>
          </cell>
          <cell r="G475">
            <v>1</v>
          </cell>
        </row>
        <row r="476">
          <cell r="A476" t="str">
            <v>EE</v>
          </cell>
          <cell r="B476" t="str">
            <v>EE_RV_15</v>
          </cell>
          <cell r="C476">
            <v>2003</v>
          </cell>
          <cell r="D476" t="str">
            <v>Annual</v>
          </cell>
          <cell r="E476" t="str">
            <v>BOD7</v>
          </cell>
          <cell r="F476" t="str">
            <v>mg/l O2</v>
          </cell>
          <cell r="G476">
            <v>1.399999976158142</v>
          </cell>
        </row>
        <row r="477">
          <cell r="A477" t="str">
            <v>EE</v>
          </cell>
          <cell r="B477" t="str">
            <v>EE_RV_16</v>
          </cell>
          <cell r="C477">
            <v>2003</v>
          </cell>
          <cell r="D477" t="str">
            <v>Annual</v>
          </cell>
          <cell r="E477" t="str">
            <v>BOD7</v>
          </cell>
          <cell r="F477" t="str">
            <v>mg/l O2</v>
          </cell>
          <cell r="G477">
            <v>1</v>
          </cell>
        </row>
        <row r="478">
          <cell r="A478" t="str">
            <v>EE</v>
          </cell>
          <cell r="B478" t="str">
            <v>EE_RV_17</v>
          </cell>
          <cell r="C478">
            <v>2003</v>
          </cell>
          <cell r="D478" t="str">
            <v>Annual</v>
          </cell>
          <cell r="E478" t="str">
            <v>BOD7</v>
          </cell>
          <cell r="F478" t="str">
            <v>mg/l O2</v>
          </cell>
          <cell r="G478">
            <v>1.100000023841858</v>
          </cell>
        </row>
        <row r="479">
          <cell r="A479" t="str">
            <v>EE</v>
          </cell>
          <cell r="B479" t="str">
            <v>EE_RV_23</v>
          </cell>
          <cell r="C479">
            <v>2003</v>
          </cell>
          <cell r="D479" t="str">
            <v>Annual</v>
          </cell>
          <cell r="E479" t="str">
            <v>BOD7</v>
          </cell>
          <cell r="F479" t="str">
            <v>mg/l O2</v>
          </cell>
          <cell r="G479">
            <v>1.399999976158142</v>
          </cell>
        </row>
        <row r="480">
          <cell r="A480" t="str">
            <v>EE</v>
          </cell>
          <cell r="B480" t="str">
            <v>EE_RV_25</v>
          </cell>
          <cell r="C480">
            <v>2003</v>
          </cell>
          <cell r="D480" t="str">
            <v>Annual</v>
          </cell>
          <cell r="E480" t="str">
            <v>BOD7</v>
          </cell>
          <cell r="F480" t="str">
            <v>mg/l O2</v>
          </cell>
          <cell r="G480">
            <v>1.7000000476837158</v>
          </cell>
        </row>
        <row r="481">
          <cell r="A481" t="str">
            <v>EE</v>
          </cell>
          <cell r="B481" t="str">
            <v>EE_RV_26</v>
          </cell>
          <cell r="C481">
            <v>2003</v>
          </cell>
          <cell r="D481" t="str">
            <v>Annual</v>
          </cell>
          <cell r="E481" t="str">
            <v>BOD7</v>
          </cell>
          <cell r="F481" t="str">
            <v>mg/l O2</v>
          </cell>
          <cell r="G481">
            <v>1.399999976158142</v>
          </cell>
        </row>
        <row r="482">
          <cell r="A482" t="str">
            <v>EE</v>
          </cell>
          <cell r="B482" t="str">
            <v>EE_RV_27</v>
          </cell>
          <cell r="C482">
            <v>2003</v>
          </cell>
          <cell r="D482" t="str">
            <v>Annual</v>
          </cell>
          <cell r="E482" t="str">
            <v>BOD7</v>
          </cell>
          <cell r="F482" t="str">
            <v>mg/l O2</v>
          </cell>
          <cell r="G482">
            <v>1.899999976158142</v>
          </cell>
        </row>
        <row r="483">
          <cell r="A483" t="str">
            <v>EE</v>
          </cell>
          <cell r="B483" t="str">
            <v>EE_RV_28</v>
          </cell>
          <cell r="C483">
            <v>2003</v>
          </cell>
          <cell r="D483" t="str">
            <v>Annual</v>
          </cell>
          <cell r="E483" t="str">
            <v>BOD7</v>
          </cell>
          <cell r="F483" t="str">
            <v>mg/l O2</v>
          </cell>
          <cell r="G483">
            <v>1.7000000476837158</v>
          </cell>
        </row>
        <row r="484">
          <cell r="A484" t="str">
            <v>EE</v>
          </cell>
          <cell r="B484" t="str">
            <v>EE_RV_29</v>
          </cell>
          <cell r="C484">
            <v>2003</v>
          </cell>
          <cell r="D484" t="str">
            <v>Annual</v>
          </cell>
          <cell r="E484" t="str">
            <v>BOD7</v>
          </cell>
          <cell r="F484" t="str">
            <v>mg/l O2</v>
          </cell>
          <cell r="G484">
            <v>2.0999999046325684</v>
          </cell>
        </row>
        <row r="485">
          <cell r="A485" t="str">
            <v>EE</v>
          </cell>
          <cell r="B485" t="str">
            <v>EE_RV_30</v>
          </cell>
          <cell r="C485">
            <v>2003</v>
          </cell>
          <cell r="D485" t="str">
            <v>Annual</v>
          </cell>
          <cell r="E485" t="str">
            <v>BOD7</v>
          </cell>
          <cell r="F485" t="str">
            <v>mg/l O2</v>
          </cell>
          <cell r="G485">
            <v>1.899999976158142</v>
          </cell>
        </row>
        <row r="486">
          <cell r="A486" t="str">
            <v>EE</v>
          </cell>
          <cell r="B486" t="str">
            <v>EE_RV_31</v>
          </cell>
          <cell r="C486">
            <v>2003</v>
          </cell>
          <cell r="D486" t="str">
            <v>Annual</v>
          </cell>
          <cell r="E486" t="str">
            <v>BOD7</v>
          </cell>
          <cell r="F486" t="str">
            <v>mg/l O2</v>
          </cell>
          <cell r="G486">
            <v>2</v>
          </cell>
        </row>
        <row r="487">
          <cell r="A487" t="str">
            <v>EE</v>
          </cell>
          <cell r="B487" t="str">
            <v>EE_RV_32</v>
          </cell>
          <cell r="C487">
            <v>2003</v>
          </cell>
          <cell r="D487" t="str">
            <v>Annual</v>
          </cell>
          <cell r="E487" t="str">
            <v>BOD7</v>
          </cell>
          <cell r="F487" t="str">
            <v>mg/l O2</v>
          </cell>
          <cell r="G487">
            <v>2.0999999046325684</v>
          </cell>
        </row>
        <row r="488">
          <cell r="A488" t="str">
            <v>EE</v>
          </cell>
          <cell r="B488" t="str">
            <v>EE_RV_33</v>
          </cell>
          <cell r="C488">
            <v>2003</v>
          </cell>
          <cell r="D488" t="str">
            <v>Annual</v>
          </cell>
          <cell r="E488" t="str">
            <v>BOD7</v>
          </cell>
          <cell r="F488" t="str">
            <v>mg/l O2</v>
          </cell>
          <cell r="G488">
            <v>2</v>
          </cell>
        </row>
        <row r="489">
          <cell r="A489" t="str">
            <v>EE</v>
          </cell>
          <cell r="B489" t="str">
            <v>EE_RV_34</v>
          </cell>
          <cell r="C489">
            <v>2003</v>
          </cell>
          <cell r="D489" t="str">
            <v>Annual</v>
          </cell>
          <cell r="E489" t="str">
            <v>BOD7</v>
          </cell>
          <cell r="F489" t="str">
            <v>mg/l O2</v>
          </cell>
          <cell r="G489">
            <v>2</v>
          </cell>
        </row>
        <row r="490">
          <cell r="A490" t="str">
            <v>EE</v>
          </cell>
          <cell r="B490" t="str">
            <v>EE_RV_36</v>
          </cell>
          <cell r="C490">
            <v>2003</v>
          </cell>
          <cell r="D490" t="str">
            <v>Annual</v>
          </cell>
          <cell r="E490" t="str">
            <v>BOD7</v>
          </cell>
          <cell r="F490" t="str">
            <v>mg/l O2</v>
          </cell>
          <cell r="G490">
            <v>1.7000000476837158</v>
          </cell>
        </row>
        <row r="491">
          <cell r="A491" t="str">
            <v>EE</v>
          </cell>
          <cell r="B491" t="str">
            <v>EE_RV_37</v>
          </cell>
          <cell r="C491">
            <v>2003</v>
          </cell>
          <cell r="D491" t="str">
            <v>Annual</v>
          </cell>
          <cell r="E491" t="str">
            <v>BOD7</v>
          </cell>
          <cell r="F491" t="str">
            <v>mg/l O2</v>
          </cell>
          <cell r="G491">
            <v>1.7999999523162842</v>
          </cell>
        </row>
        <row r="492">
          <cell r="A492" t="str">
            <v>EE</v>
          </cell>
          <cell r="B492" t="str">
            <v>EE_RV_38</v>
          </cell>
          <cell r="C492">
            <v>2003</v>
          </cell>
          <cell r="D492" t="str">
            <v>Annual</v>
          </cell>
          <cell r="E492" t="str">
            <v>BOD7</v>
          </cell>
          <cell r="F492" t="str">
            <v>mg/l O2</v>
          </cell>
          <cell r="G492">
            <v>1.899999976158142</v>
          </cell>
        </row>
        <row r="493">
          <cell r="A493" t="str">
            <v>EE</v>
          </cell>
          <cell r="B493" t="str">
            <v>EE_RV_39</v>
          </cell>
          <cell r="C493">
            <v>2003</v>
          </cell>
          <cell r="D493" t="str">
            <v>Annual</v>
          </cell>
          <cell r="E493" t="str">
            <v>BOD7</v>
          </cell>
          <cell r="F493" t="str">
            <v>mg/l O2</v>
          </cell>
          <cell r="G493">
            <v>1.5</v>
          </cell>
        </row>
        <row r="494">
          <cell r="A494" t="str">
            <v>EE</v>
          </cell>
          <cell r="B494" t="str">
            <v>EE_RV_40</v>
          </cell>
          <cell r="C494">
            <v>2003</v>
          </cell>
          <cell r="D494" t="str">
            <v>Annual</v>
          </cell>
          <cell r="E494" t="str">
            <v>BOD7</v>
          </cell>
          <cell r="F494" t="str">
            <v>mg/l O2</v>
          </cell>
          <cell r="G494">
            <v>2.5</v>
          </cell>
        </row>
        <row r="495">
          <cell r="A495" t="str">
            <v>EE</v>
          </cell>
          <cell r="B495" t="str">
            <v>EE_RV_42</v>
          </cell>
          <cell r="C495">
            <v>2003</v>
          </cell>
          <cell r="D495" t="str">
            <v>Annual</v>
          </cell>
          <cell r="E495" t="str">
            <v>BOD7</v>
          </cell>
          <cell r="F495" t="str">
            <v>mg/l O2</v>
          </cell>
          <cell r="G495">
            <v>2.0999999046325684</v>
          </cell>
        </row>
        <row r="496">
          <cell r="A496" t="str">
            <v>EE</v>
          </cell>
          <cell r="B496" t="str">
            <v>EE_RV_43</v>
          </cell>
          <cell r="C496">
            <v>2003</v>
          </cell>
          <cell r="D496" t="str">
            <v>Annual</v>
          </cell>
          <cell r="E496" t="str">
            <v>BOD7</v>
          </cell>
          <cell r="F496" t="str">
            <v>mg/l O2</v>
          </cell>
          <cell r="G496">
            <v>2.5</v>
          </cell>
        </row>
        <row r="497">
          <cell r="A497" t="str">
            <v>EE</v>
          </cell>
          <cell r="B497" t="str">
            <v>EE_RV_45</v>
          </cell>
          <cell r="C497">
            <v>2003</v>
          </cell>
          <cell r="D497" t="str">
            <v>Annual</v>
          </cell>
          <cell r="E497" t="str">
            <v>BOD7</v>
          </cell>
          <cell r="F497" t="str">
            <v>mg/l O2</v>
          </cell>
          <cell r="G497">
            <v>2.799999952316284</v>
          </cell>
        </row>
        <row r="498">
          <cell r="A498" t="str">
            <v>EE</v>
          </cell>
          <cell r="B498" t="str">
            <v>EE_RV_46</v>
          </cell>
          <cell r="C498">
            <v>2003</v>
          </cell>
          <cell r="D498" t="str">
            <v>Annual</v>
          </cell>
          <cell r="E498" t="str">
            <v>BOD7</v>
          </cell>
          <cell r="F498" t="str">
            <v>mg/l O2</v>
          </cell>
          <cell r="G498">
            <v>2.299999952316284</v>
          </cell>
        </row>
        <row r="499">
          <cell r="A499" t="str">
            <v>EE</v>
          </cell>
          <cell r="B499" t="str">
            <v>EE_RV_47</v>
          </cell>
          <cell r="C499">
            <v>2003</v>
          </cell>
          <cell r="D499" t="str">
            <v>Annual</v>
          </cell>
          <cell r="E499" t="str">
            <v>BOD7</v>
          </cell>
          <cell r="F499" t="str">
            <v>mg/l O2</v>
          </cell>
          <cell r="G499">
            <v>2</v>
          </cell>
        </row>
        <row r="500">
          <cell r="A500" t="str">
            <v>EE</v>
          </cell>
          <cell r="B500" t="str">
            <v>EE_RV_49</v>
          </cell>
          <cell r="C500">
            <v>2003</v>
          </cell>
          <cell r="D500" t="str">
            <v>Annual</v>
          </cell>
          <cell r="E500" t="str">
            <v>BOD7</v>
          </cell>
          <cell r="F500" t="str">
            <v>mg/l O2</v>
          </cell>
          <cell r="G500">
            <v>2.0999999046325684</v>
          </cell>
        </row>
        <row r="501">
          <cell r="A501" t="str">
            <v>EE</v>
          </cell>
          <cell r="B501" t="str">
            <v>EE_RV_51</v>
          </cell>
          <cell r="C501">
            <v>2003</v>
          </cell>
          <cell r="D501" t="str">
            <v>Annual</v>
          </cell>
          <cell r="E501" t="str">
            <v>BOD7</v>
          </cell>
          <cell r="F501" t="str">
            <v>mg/l O2</v>
          </cell>
          <cell r="G501">
            <v>2.5</v>
          </cell>
        </row>
        <row r="502">
          <cell r="A502" t="str">
            <v>EE</v>
          </cell>
          <cell r="B502" t="str">
            <v>EE_RV_52</v>
          </cell>
          <cell r="C502">
            <v>2003</v>
          </cell>
          <cell r="D502" t="str">
            <v>Annual</v>
          </cell>
          <cell r="E502" t="str">
            <v>BOD7</v>
          </cell>
          <cell r="F502" t="str">
            <v>mg/l O2</v>
          </cell>
          <cell r="G502">
            <v>1.5</v>
          </cell>
        </row>
        <row r="503">
          <cell r="A503" t="str">
            <v>EE</v>
          </cell>
          <cell r="B503" t="str">
            <v>EE_RV_54</v>
          </cell>
          <cell r="C503">
            <v>2003</v>
          </cell>
          <cell r="D503" t="str">
            <v>Annual</v>
          </cell>
          <cell r="E503" t="str">
            <v>BOD7</v>
          </cell>
          <cell r="F503" t="str">
            <v>mg/l O2</v>
          </cell>
          <cell r="G503">
            <v>1.7999999523162842</v>
          </cell>
        </row>
        <row r="504">
          <cell r="A504" t="str">
            <v>EE</v>
          </cell>
          <cell r="B504" t="str">
            <v>EE_RV_55</v>
          </cell>
          <cell r="C504">
            <v>2003</v>
          </cell>
          <cell r="D504" t="str">
            <v>Annual</v>
          </cell>
          <cell r="E504" t="str">
            <v>BOD7</v>
          </cell>
          <cell r="F504" t="str">
            <v>mg/l O2</v>
          </cell>
          <cell r="G504">
            <v>1.2999999523162842</v>
          </cell>
        </row>
        <row r="505">
          <cell r="A505" t="str">
            <v>EE</v>
          </cell>
          <cell r="B505" t="str">
            <v>EE_RV_56</v>
          </cell>
          <cell r="C505">
            <v>2003</v>
          </cell>
          <cell r="D505" t="str">
            <v>Annual</v>
          </cell>
          <cell r="E505" t="str">
            <v>BOD7</v>
          </cell>
          <cell r="F505" t="str">
            <v>mg/l O2</v>
          </cell>
          <cell r="G505">
            <v>1.399999976158142</v>
          </cell>
        </row>
        <row r="506">
          <cell r="A506" t="str">
            <v>EE</v>
          </cell>
          <cell r="B506" t="str">
            <v>EE_RV_57</v>
          </cell>
          <cell r="C506">
            <v>2003</v>
          </cell>
          <cell r="D506" t="str">
            <v>Annual</v>
          </cell>
          <cell r="E506" t="str">
            <v>BOD7</v>
          </cell>
          <cell r="F506" t="str">
            <v>mg/l O2</v>
          </cell>
          <cell r="G506">
            <v>1.5</v>
          </cell>
        </row>
        <row r="507">
          <cell r="A507" t="str">
            <v>EE</v>
          </cell>
          <cell r="B507" t="str">
            <v>EE_RV_58</v>
          </cell>
          <cell r="C507">
            <v>2003</v>
          </cell>
          <cell r="D507" t="str">
            <v>Annual</v>
          </cell>
          <cell r="E507" t="str">
            <v>BOD7</v>
          </cell>
          <cell r="F507" t="str">
            <v>mg/l O2</v>
          </cell>
          <cell r="G507">
            <v>1.899999976158142</v>
          </cell>
        </row>
        <row r="510">
          <cell r="A510" t="str">
            <v>ES</v>
          </cell>
          <cell r="B510" t="str">
            <v>ES_RV_ES01080</v>
          </cell>
          <cell r="C510">
            <v>2003</v>
          </cell>
          <cell r="D510" t="str">
            <v>Annual</v>
          </cell>
          <cell r="E510" t="str">
            <v>BOD5</v>
          </cell>
          <cell r="F510" t="str">
            <v>mg/l O2</v>
          </cell>
          <cell r="G510">
            <v>5.300000190734863</v>
          </cell>
        </row>
        <row r="511">
          <cell r="A511" t="str">
            <v>ES</v>
          </cell>
          <cell r="B511" t="str">
            <v>ES_RV_ES01105</v>
          </cell>
          <cell r="C511">
            <v>2003</v>
          </cell>
          <cell r="D511" t="str">
            <v>Annual</v>
          </cell>
          <cell r="E511" t="str">
            <v>BOD5</v>
          </cell>
          <cell r="F511" t="str">
            <v>mg/l O2</v>
          </cell>
          <cell r="G511">
            <v>1.399999976158142</v>
          </cell>
        </row>
        <row r="512">
          <cell r="A512" t="str">
            <v>ES</v>
          </cell>
          <cell r="B512" t="str">
            <v>ES_RV_ES01106</v>
          </cell>
          <cell r="C512">
            <v>2003</v>
          </cell>
          <cell r="D512" t="str">
            <v>Annual</v>
          </cell>
          <cell r="E512" t="str">
            <v>BOD5</v>
          </cell>
          <cell r="F512" t="str">
            <v>mg/l O2</v>
          </cell>
          <cell r="G512">
            <v>1.2000000476837158</v>
          </cell>
        </row>
        <row r="513">
          <cell r="A513" t="str">
            <v>ES</v>
          </cell>
          <cell r="B513" t="str">
            <v>ES_RV_ES01163</v>
          </cell>
          <cell r="C513">
            <v>2003</v>
          </cell>
          <cell r="D513" t="str">
            <v>Annual</v>
          </cell>
          <cell r="E513" t="str">
            <v>BOD5</v>
          </cell>
          <cell r="F513" t="str">
            <v>mg/l O2</v>
          </cell>
          <cell r="G513">
            <v>3.4000000953674316</v>
          </cell>
        </row>
        <row r="514">
          <cell r="A514" t="str">
            <v>ES</v>
          </cell>
          <cell r="B514" t="str">
            <v>ES_RV_ES01186</v>
          </cell>
          <cell r="C514">
            <v>2003</v>
          </cell>
          <cell r="D514" t="str">
            <v>Annual</v>
          </cell>
          <cell r="E514" t="str">
            <v>BOD5</v>
          </cell>
          <cell r="F514" t="str">
            <v>mg/l O2</v>
          </cell>
          <cell r="G514">
            <v>1.2000000476837158</v>
          </cell>
        </row>
        <row r="515">
          <cell r="A515" t="str">
            <v>ES</v>
          </cell>
          <cell r="B515" t="str">
            <v>ES_RV_ES01196</v>
          </cell>
          <cell r="C515">
            <v>2003</v>
          </cell>
          <cell r="D515" t="str">
            <v>Annual</v>
          </cell>
          <cell r="E515" t="str">
            <v>BOD5</v>
          </cell>
          <cell r="F515" t="str">
            <v>mg/l O2</v>
          </cell>
          <cell r="G515">
            <v>1.2000000476837158</v>
          </cell>
        </row>
        <row r="516">
          <cell r="A516" t="str">
            <v>ES</v>
          </cell>
          <cell r="B516" t="str">
            <v>ES_RV_ES01237</v>
          </cell>
          <cell r="C516">
            <v>2003</v>
          </cell>
          <cell r="D516" t="str">
            <v>Annual</v>
          </cell>
          <cell r="E516" t="str">
            <v>BOD5</v>
          </cell>
          <cell r="F516" t="str">
            <v>mg/l O2</v>
          </cell>
          <cell r="G516">
            <v>2.299999952316284</v>
          </cell>
        </row>
        <row r="517">
          <cell r="A517" t="str">
            <v>ES</v>
          </cell>
          <cell r="B517" t="str">
            <v>ES_RV_ES01268</v>
          </cell>
          <cell r="C517">
            <v>2003</v>
          </cell>
          <cell r="D517" t="str">
            <v>Annual</v>
          </cell>
          <cell r="E517" t="str">
            <v>BOD5</v>
          </cell>
          <cell r="F517" t="str">
            <v>mg/l O2</v>
          </cell>
          <cell r="G517">
            <v>1.2000000476837158</v>
          </cell>
        </row>
        <row r="518">
          <cell r="A518" t="str">
            <v>ES</v>
          </cell>
          <cell r="B518" t="str">
            <v>ES_RV_ES01295</v>
          </cell>
          <cell r="C518">
            <v>2003</v>
          </cell>
          <cell r="D518" t="str">
            <v>Annual</v>
          </cell>
          <cell r="E518" t="str">
            <v>BOD5</v>
          </cell>
          <cell r="F518" t="str">
            <v>mg/l O2</v>
          </cell>
          <cell r="G518">
            <v>0.800000011920929</v>
          </cell>
        </row>
        <row r="519">
          <cell r="A519" t="str">
            <v>ES</v>
          </cell>
          <cell r="B519" t="str">
            <v>ES_RV_ES01365</v>
          </cell>
          <cell r="C519">
            <v>2003</v>
          </cell>
          <cell r="D519" t="str">
            <v>Annual</v>
          </cell>
          <cell r="E519" t="str">
            <v>BOD5</v>
          </cell>
          <cell r="F519" t="str">
            <v>mg/l O2</v>
          </cell>
          <cell r="G519">
            <v>1</v>
          </cell>
        </row>
        <row r="520">
          <cell r="A520" t="str">
            <v>ES</v>
          </cell>
          <cell r="B520" t="str">
            <v>ES_RV_ES01395</v>
          </cell>
          <cell r="C520">
            <v>2003</v>
          </cell>
          <cell r="D520" t="str">
            <v>Annual</v>
          </cell>
          <cell r="E520" t="str">
            <v>BOD5</v>
          </cell>
          <cell r="F520" t="str">
            <v>mg/l O2</v>
          </cell>
          <cell r="G520">
            <v>0.6000000238418579</v>
          </cell>
        </row>
        <row r="521">
          <cell r="A521" t="str">
            <v>ES</v>
          </cell>
          <cell r="B521" t="str">
            <v>ES_RV_ES01408</v>
          </cell>
          <cell r="C521">
            <v>2003</v>
          </cell>
          <cell r="D521" t="str">
            <v>Annual</v>
          </cell>
          <cell r="E521" t="str">
            <v>BOD5</v>
          </cell>
          <cell r="F521" t="str">
            <v>mg/l O2</v>
          </cell>
          <cell r="G521">
            <v>0.699999988079071</v>
          </cell>
        </row>
        <row r="522">
          <cell r="A522" t="str">
            <v>ES</v>
          </cell>
          <cell r="B522" t="str">
            <v>ES_RV_ES01427</v>
          </cell>
          <cell r="C522">
            <v>2003</v>
          </cell>
          <cell r="D522" t="str">
            <v>Annual</v>
          </cell>
          <cell r="E522" t="str">
            <v>BOD5</v>
          </cell>
          <cell r="F522" t="str">
            <v>mg/l O2</v>
          </cell>
          <cell r="G522">
            <v>1.2000000476837158</v>
          </cell>
        </row>
        <row r="523">
          <cell r="A523" t="str">
            <v>ES</v>
          </cell>
          <cell r="B523" t="str">
            <v>ES_RV_ES01471</v>
          </cell>
          <cell r="C523">
            <v>2003</v>
          </cell>
          <cell r="D523" t="str">
            <v>Annual</v>
          </cell>
          <cell r="E523" t="str">
            <v>BOD5</v>
          </cell>
          <cell r="F523" t="str">
            <v>mg/l O2</v>
          </cell>
          <cell r="G523">
            <v>1.5</v>
          </cell>
        </row>
        <row r="524">
          <cell r="A524" t="str">
            <v>ES</v>
          </cell>
          <cell r="B524" t="str">
            <v>ES_RV_ES01519</v>
          </cell>
          <cell r="C524">
            <v>2003</v>
          </cell>
          <cell r="D524" t="str">
            <v>Annual</v>
          </cell>
          <cell r="E524" t="str">
            <v>BOD5</v>
          </cell>
          <cell r="F524" t="str">
            <v>mg/l O2</v>
          </cell>
          <cell r="G524">
            <v>0.699999988079071</v>
          </cell>
        </row>
        <row r="525">
          <cell r="A525" t="str">
            <v>ES</v>
          </cell>
          <cell r="B525" t="str">
            <v>ES_RV_ES01549</v>
          </cell>
          <cell r="C525">
            <v>2003</v>
          </cell>
          <cell r="D525" t="str">
            <v>Annual</v>
          </cell>
          <cell r="E525" t="str">
            <v>BOD5</v>
          </cell>
          <cell r="F525" t="str">
            <v>mg/l O2</v>
          </cell>
          <cell r="G525">
            <v>0.699999988079071</v>
          </cell>
        </row>
        <row r="526">
          <cell r="A526" t="str">
            <v>ES</v>
          </cell>
          <cell r="B526" t="str">
            <v>ES_RV_ES01564</v>
          </cell>
          <cell r="C526">
            <v>2003</v>
          </cell>
          <cell r="D526" t="str">
            <v>Annual</v>
          </cell>
          <cell r="E526" t="str">
            <v>BOD5</v>
          </cell>
          <cell r="F526" t="str">
            <v>mg/l O2</v>
          </cell>
          <cell r="G526">
            <v>0.8999999761581421</v>
          </cell>
        </row>
        <row r="527">
          <cell r="A527" t="str">
            <v>ES</v>
          </cell>
          <cell r="B527" t="str">
            <v>ES_RV_ES01621</v>
          </cell>
          <cell r="C527">
            <v>2003</v>
          </cell>
          <cell r="D527" t="str">
            <v>Annual</v>
          </cell>
          <cell r="E527" t="str">
            <v>BOD5</v>
          </cell>
          <cell r="F527" t="str">
            <v>mg/l O2</v>
          </cell>
          <cell r="G527">
            <v>0.8999999761581421</v>
          </cell>
        </row>
        <row r="528">
          <cell r="A528" t="str">
            <v>ES</v>
          </cell>
          <cell r="B528" t="str">
            <v>ES_RV_ES01709</v>
          </cell>
          <cell r="C528">
            <v>2003</v>
          </cell>
          <cell r="D528" t="str">
            <v>Annual</v>
          </cell>
          <cell r="E528" t="str">
            <v>BOD5</v>
          </cell>
          <cell r="F528" t="str">
            <v>mg/l O2</v>
          </cell>
          <cell r="G528">
            <v>0.30000001192092896</v>
          </cell>
        </row>
        <row r="529">
          <cell r="A529" t="str">
            <v>ES</v>
          </cell>
          <cell r="B529" t="str">
            <v>ES_RV_ES01724</v>
          </cell>
          <cell r="C529">
            <v>2003</v>
          </cell>
          <cell r="D529" t="str">
            <v>Annual</v>
          </cell>
          <cell r="E529" t="str">
            <v>BOD5</v>
          </cell>
          <cell r="F529" t="str">
            <v>mg/l O2</v>
          </cell>
          <cell r="G529">
            <v>0.800000011920929</v>
          </cell>
        </row>
        <row r="530">
          <cell r="A530" t="str">
            <v>ES</v>
          </cell>
          <cell r="B530" t="str">
            <v>ES_RV_ES01734</v>
          </cell>
          <cell r="C530">
            <v>2003</v>
          </cell>
          <cell r="D530" t="str">
            <v>Annual</v>
          </cell>
          <cell r="E530" t="str">
            <v>BOD5</v>
          </cell>
          <cell r="F530" t="str">
            <v>mg/l O2</v>
          </cell>
          <cell r="G530">
            <v>0.699999988079071</v>
          </cell>
        </row>
        <row r="531">
          <cell r="A531" t="str">
            <v>ES</v>
          </cell>
          <cell r="B531" t="str">
            <v>ES_RV_ES01765</v>
          </cell>
          <cell r="C531">
            <v>2003</v>
          </cell>
          <cell r="D531" t="str">
            <v>Annual</v>
          </cell>
          <cell r="E531" t="str">
            <v>BOD5</v>
          </cell>
          <cell r="F531" t="str">
            <v>mg/l O2</v>
          </cell>
          <cell r="G531">
            <v>0.800000011920929</v>
          </cell>
        </row>
        <row r="532">
          <cell r="A532" t="str">
            <v>ES</v>
          </cell>
          <cell r="B532" t="str">
            <v>ES_RV_ES01769</v>
          </cell>
          <cell r="C532">
            <v>2003</v>
          </cell>
          <cell r="D532" t="str">
            <v>Annual</v>
          </cell>
          <cell r="E532" t="str">
            <v>BOD5</v>
          </cell>
          <cell r="F532" t="str">
            <v>mg/l O2</v>
          </cell>
          <cell r="G532">
            <v>0.699999988079071</v>
          </cell>
        </row>
        <row r="533">
          <cell r="A533" t="str">
            <v>ES</v>
          </cell>
          <cell r="B533" t="str">
            <v>ES_RV_ES02002</v>
          </cell>
          <cell r="C533">
            <v>2003</v>
          </cell>
          <cell r="D533" t="str">
            <v>Annual</v>
          </cell>
          <cell r="E533" t="str">
            <v>BOD5</v>
          </cell>
          <cell r="F533" t="str">
            <v>mg/l O2</v>
          </cell>
          <cell r="G533">
            <v>0.6000000238418579</v>
          </cell>
        </row>
        <row r="534">
          <cell r="A534" t="str">
            <v>ES</v>
          </cell>
          <cell r="B534" t="str">
            <v>ES_RV_ES02024</v>
          </cell>
          <cell r="C534">
            <v>2003</v>
          </cell>
          <cell r="D534" t="str">
            <v>Annual</v>
          </cell>
          <cell r="E534" t="str">
            <v>BOD5</v>
          </cell>
          <cell r="F534" t="str">
            <v>mg/l O2</v>
          </cell>
          <cell r="G534">
            <v>0.4000000059604645</v>
          </cell>
        </row>
        <row r="535">
          <cell r="A535" t="str">
            <v>ES</v>
          </cell>
          <cell r="B535" t="str">
            <v>ES_RV_ES02031</v>
          </cell>
          <cell r="C535">
            <v>2003</v>
          </cell>
          <cell r="D535" t="str">
            <v>Annual</v>
          </cell>
          <cell r="E535" t="str">
            <v>BOD5</v>
          </cell>
          <cell r="F535" t="str">
            <v>mg/l O2</v>
          </cell>
          <cell r="G535">
            <v>0.6000000238418579</v>
          </cell>
        </row>
        <row r="536">
          <cell r="A536" t="str">
            <v>ES</v>
          </cell>
          <cell r="B536" t="str">
            <v>ES_RV_ES02040</v>
          </cell>
          <cell r="C536">
            <v>2003</v>
          </cell>
          <cell r="D536" t="str">
            <v>Annual</v>
          </cell>
          <cell r="E536" t="str">
            <v>BOD5</v>
          </cell>
          <cell r="F536" t="str">
            <v>mg/l O2</v>
          </cell>
          <cell r="G536">
            <v>0.20000000298023224</v>
          </cell>
        </row>
        <row r="537">
          <cell r="A537" t="str">
            <v>ES</v>
          </cell>
          <cell r="B537" t="str">
            <v>ES_RV_ES02042</v>
          </cell>
          <cell r="C537">
            <v>2003</v>
          </cell>
          <cell r="D537" t="str">
            <v>Annual</v>
          </cell>
          <cell r="E537" t="str">
            <v>BOD5</v>
          </cell>
          <cell r="F537" t="str">
            <v>mg/l O2</v>
          </cell>
          <cell r="G537">
            <v>0.800000011920929</v>
          </cell>
        </row>
        <row r="538">
          <cell r="A538" t="str">
            <v>ES</v>
          </cell>
          <cell r="B538" t="str">
            <v>ES_RV_ES02046</v>
          </cell>
          <cell r="C538">
            <v>2003</v>
          </cell>
          <cell r="D538" t="str">
            <v>Annual</v>
          </cell>
          <cell r="E538" t="str">
            <v>BOD5</v>
          </cell>
          <cell r="F538" t="str">
            <v>mg/l O2</v>
          </cell>
          <cell r="G538">
            <v>1.600000023841858</v>
          </cell>
        </row>
        <row r="539">
          <cell r="A539" t="str">
            <v>ES</v>
          </cell>
          <cell r="B539" t="str">
            <v>ES_RV_ES02050</v>
          </cell>
          <cell r="C539">
            <v>2003</v>
          </cell>
          <cell r="D539" t="str">
            <v>Annual</v>
          </cell>
          <cell r="E539" t="str">
            <v>BOD5</v>
          </cell>
          <cell r="F539" t="str">
            <v>mg/l O2</v>
          </cell>
          <cell r="G539">
            <v>1</v>
          </cell>
        </row>
        <row r="540">
          <cell r="A540" t="str">
            <v>ES</v>
          </cell>
          <cell r="B540" t="str">
            <v>ES_RV_ES02058</v>
          </cell>
          <cell r="C540">
            <v>2003</v>
          </cell>
          <cell r="D540" t="str">
            <v>Annual</v>
          </cell>
          <cell r="E540" t="str">
            <v>BOD5</v>
          </cell>
          <cell r="F540" t="str">
            <v>mg/l O2</v>
          </cell>
          <cell r="G540">
            <v>0.5</v>
          </cell>
        </row>
        <row r="541">
          <cell r="A541" t="str">
            <v>ES</v>
          </cell>
          <cell r="B541" t="str">
            <v>ES_RV_ES02067</v>
          </cell>
          <cell r="C541">
            <v>2003</v>
          </cell>
          <cell r="D541" t="str">
            <v>Annual</v>
          </cell>
          <cell r="E541" t="str">
            <v>BOD5</v>
          </cell>
          <cell r="F541" t="str">
            <v>mg/l O2</v>
          </cell>
          <cell r="G541">
            <v>0.20000000298023224</v>
          </cell>
        </row>
        <row r="542">
          <cell r="A542" t="str">
            <v>ES</v>
          </cell>
          <cell r="B542" t="str">
            <v>ES_RV_ES02070</v>
          </cell>
          <cell r="C542">
            <v>2003</v>
          </cell>
          <cell r="D542" t="str">
            <v>Annual</v>
          </cell>
          <cell r="E542" t="str">
            <v>BOD5</v>
          </cell>
          <cell r="F542" t="str">
            <v>mg/l O2</v>
          </cell>
          <cell r="G542">
            <v>0.20000000298023224</v>
          </cell>
        </row>
        <row r="543">
          <cell r="A543" t="str">
            <v>ES</v>
          </cell>
          <cell r="B543" t="str">
            <v>ES_RV_ES02084</v>
          </cell>
          <cell r="C543">
            <v>2003</v>
          </cell>
          <cell r="D543" t="str">
            <v>Annual</v>
          </cell>
          <cell r="E543" t="str">
            <v>BOD5</v>
          </cell>
          <cell r="F543" t="str">
            <v>mg/l O2</v>
          </cell>
          <cell r="G543">
            <v>0.30000001192092896</v>
          </cell>
        </row>
        <row r="544">
          <cell r="A544" t="str">
            <v>ES</v>
          </cell>
          <cell r="B544" t="str">
            <v>ES_RV_ES02109</v>
          </cell>
          <cell r="C544">
            <v>2003</v>
          </cell>
          <cell r="D544" t="str">
            <v>Annual</v>
          </cell>
          <cell r="E544" t="str">
            <v>BOD5</v>
          </cell>
          <cell r="F544" t="str">
            <v>mg/l O2</v>
          </cell>
          <cell r="G544">
            <v>0.20000000298023224</v>
          </cell>
        </row>
        <row r="545">
          <cell r="A545" t="str">
            <v>ES</v>
          </cell>
          <cell r="B545" t="str">
            <v>ES_RV_ES02116</v>
          </cell>
          <cell r="C545">
            <v>2003</v>
          </cell>
          <cell r="D545" t="str">
            <v>Annual</v>
          </cell>
          <cell r="E545" t="str">
            <v>BOD5</v>
          </cell>
          <cell r="F545" t="str">
            <v>mg/l O2</v>
          </cell>
          <cell r="G545">
            <v>4.5</v>
          </cell>
        </row>
        <row r="546">
          <cell r="A546" t="str">
            <v>ES</v>
          </cell>
          <cell r="B546" t="str">
            <v>ES_RV_ES02118</v>
          </cell>
          <cell r="C546">
            <v>2003</v>
          </cell>
          <cell r="D546" t="str">
            <v>Annual</v>
          </cell>
          <cell r="E546" t="str">
            <v>BOD5</v>
          </cell>
          <cell r="F546" t="str">
            <v>mg/l O2</v>
          </cell>
          <cell r="G546">
            <v>0.30000001192092896</v>
          </cell>
        </row>
        <row r="547">
          <cell r="A547" t="str">
            <v>ES</v>
          </cell>
          <cell r="B547" t="str">
            <v>ES_RV_ES02119</v>
          </cell>
          <cell r="C547">
            <v>2003</v>
          </cell>
          <cell r="D547" t="str">
            <v>Annual</v>
          </cell>
          <cell r="E547" t="str">
            <v>BOD5</v>
          </cell>
          <cell r="F547" t="str">
            <v>mg/l O2</v>
          </cell>
          <cell r="G547">
            <v>4.099999904632568</v>
          </cell>
        </row>
        <row r="548">
          <cell r="A548" t="str">
            <v>ES</v>
          </cell>
          <cell r="B548" t="str">
            <v>ES_RV_ES02134</v>
          </cell>
          <cell r="C548">
            <v>2003</v>
          </cell>
          <cell r="D548" t="str">
            <v>Annual</v>
          </cell>
          <cell r="E548" t="str">
            <v>BOD5</v>
          </cell>
          <cell r="F548" t="str">
            <v>mg/l O2</v>
          </cell>
          <cell r="G548">
            <v>0.4000000059604645</v>
          </cell>
        </row>
        <row r="549">
          <cell r="A549" t="str">
            <v>ES</v>
          </cell>
          <cell r="B549" t="str">
            <v>ES_RV_ES03051</v>
          </cell>
          <cell r="C549">
            <v>2003</v>
          </cell>
          <cell r="D549" t="str">
            <v>Annual</v>
          </cell>
          <cell r="E549" t="str">
            <v>BOD5</v>
          </cell>
          <cell r="F549" t="str">
            <v>mg/l O2</v>
          </cell>
          <cell r="G549">
            <v>2</v>
          </cell>
        </row>
        <row r="550">
          <cell r="A550" t="str">
            <v>ES</v>
          </cell>
          <cell r="B550" t="str">
            <v>ES_RV_ES03054</v>
          </cell>
          <cell r="C550">
            <v>2003</v>
          </cell>
          <cell r="D550" t="str">
            <v>Annual</v>
          </cell>
          <cell r="E550" t="str">
            <v>BOD5</v>
          </cell>
          <cell r="F550" t="str">
            <v>mg/l O2</v>
          </cell>
          <cell r="G550">
            <v>0.5</v>
          </cell>
        </row>
        <row r="551">
          <cell r="A551" t="str">
            <v>ES</v>
          </cell>
          <cell r="B551" t="str">
            <v>ES_RV_ES03067</v>
          </cell>
          <cell r="C551">
            <v>2003</v>
          </cell>
          <cell r="D551" t="str">
            <v>Annual</v>
          </cell>
          <cell r="E551" t="str">
            <v>BOD5</v>
          </cell>
          <cell r="F551" t="str">
            <v>mg/l O2</v>
          </cell>
          <cell r="G551">
            <v>0.30000001192092896</v>
          </cell>
        </row>
        <row r="552">
          <cell r="A552" t="str">
            <v>ES</v>
          </cell>
          <cell r="B552" t="str">
            <v>ES_RV_ES03070</v>
          </cell>
          <cell r="C552">
            <v>2003</v>
          </cell>
          <cell r="D552" t="str">
            <v>Annual</v>
          </cell>
          <cell r="E552" t="str">
            <v>BOD5</v>
          </cell>
          <cell r="F552" t="str">
            <v>mg/l O2</v>
          </cell>
          <cell r="G552">
            <v>5.5</v>
          </cell>
        </row>
        <row r="553">
          <cell r="A553" t="str">
            <v>ES</v>
          </cell>
          <cell r="B553" t="str">
            <v>ES_RV_ES03100</v>
          </cell>
          <cell r="C553">
            <v>2003</v>
          </cell>
          <cell r="D553" t="str">
            <v>Annual</v>
          </cell>
          <cell r="E553" t="str">
            <v>BOD5</v>
          </cell>
          <cell r="F553" t="str">
            <v>mg/l O2</v>
          </cell>
          <cell r="G553">
            <v>6.599999904632568</v>
          </cell>
        </row>
        <row r="554">
          <cell r="A554" t="str">
            <v>ES</v>
          </cell>
          <cell r="B554" t="str">
            <v>ES_RV_ES03102</v>
          </cell>
          <cell r="C554">
            <v>2003</v>
          </cell>
          <cell r="D554" t="str">
            <v>Annual</v>
          </cell>
          <cell r="E554" t="str">
            <v>BOD5</v>
          </cell>
          <cell r="F554" t="str">
            <v>mg/l O2</v>
          </cell>
          <cell r="G554">
            <v>10</v>
          </cell>
        </row>
        <row r="555">
          <cell r="A555" t="str">
            <v>ES</v>
          </cell>
          <cell r="B555" t="str">
            <v>ES_RV_ES03146</v>
          </cell>
          <cell r="C555">
            <v>2003</v>
          </cell>
          <cell r="D555" t="str">
            <v>Annual</v>
          </cell>
          <cell r="E555" t="str">
            <v>BOD5</v>
          </cell>
          <cell r="F555" t="str">
            <v>mg/l O2</v>
          </cell>
          <cell r="G555">
            <v>0.699999988079071</v>
          </cell>
        </row>
        <row r="556">
          <cell r="A556" t="str">
            <v>ES</v>
          </cell>
          <cell r="B556" t="str">
            <v>ES_RV_ES03162</v>
          </cell>
          <cell r="C556">
            <v>2003</v>
          </cell>
          <cell r="D556" t="str">
            <v>Annual</v>
          </cell>
          <cell r="E556" t="str">
            <v>BOD5</v>
          </cell>
          <cell r="F556" t="str">
            <v>mg/l O2</v>
          </cell>
          <cell r="G556">
            <v>1.7999999523162842</v>
          </cell>
        </row>
        <row r="557">
          <cell r="A557" t="str">
            <v>ES</v>
          </cell>
          <cell r="B557" t="str">
            <v>ES_RV_ES03168</v>
          </cell>
          <cell r="C557">
            <v>2003</v>
          </cell>
          <cell r="D557" t="str">
            <v>Annual</v>
          </cell>
          <cell r="E557" t="str">
            <v>BOD5</v>
          </cell>
          <cell r="F557" t="str">
            <v>mg/l O2</v>
          </cell>
          <cell r="G557">
            <v>1.399999976158142</v>
          </cell>
        </row>
        <row r="558">
          <cell r="A558" t="str">
            <v>ES</v>
          </cell>
          <cell r="B558" t="str">
            <v>ES_RV_ES03169</v>
          </cell>
          <cell r="C558">
            <v>2003</v>
          </cell>
          <cell r="D558" t="str">
            <v>Annual</v>
          </cell>
          <cell r="E558" t="str">
            <v>BOD5</v>
          </cell>
          <cell r="F558" t="str">
            <v>mg/l O2</v>
          </cell>
          <cell r="G558">
            <v>6</v>
          </cell>
        </row>
        <row r="559">
          <cell r="A559" t="str">
            <v>ES</v>
          </cell>
          <cell r="B559" t="str">
            <v>ES_RV_ES03176</v>
          </cell>
          <cell r="C559">
            <v>2003</v>
          </cell>
          <cell r="D559" t="str">
            <v>Annual</v>
          </cell>
          <cell r="E559" t="str">
            <v>BOD5</v>
          </cell>
          <cell r="F559" t="str">
            <v>mg/l O2</v>
          </cell>
          <cell r="G559">
            <v>9.300000190734863</v>
          </cell>
        </row>
        <row r="560">
          <cell r="A560" t="str">
            <v>ES</v>
          </cell>
          <cell r="B560" t="str">
            <v>ES_RV_ES03177</v>
          </cell>
          <cell r="C560">
            <v>2003</v>
          </cell>
          <cell r="D560" t="str">
            <v>Annual</v>
          </cell>
          <cell r="E560" t="str">
            <v>BOD5</v>
          </cell>
          <cell r="F560" t="str">
            <v>mg/l O2</v>
          </cell>
          <cell r="G560">
            <v>21.899999618530273</v>
          </cell>
        </row>
        <row r="561">
          <cell r="A561" t="str">
            <v>ES</v>
          </cell>
          <cell r="B561" t="str">
            <v>ES_RV_ES03179</v>
          </cell>
          <cell r="C561">
            <v>2003</v>
          </cell>
          <cell r="D561" t="str">
            <v>Annual</v>
          </cell>
          <cell r="E561" t="str">
            <v>BOD5</v>
          </cell>
          <cell r="F561" t="str">
            <v>mg/l O2</v>
          </cell>
          <cell r="G561">
            <v>11.800000190734863</v>
          </cell>
        </row>
        <row r="562">
          <cell r="A562" t="str">
            <v>ES</v>
          </cell>
          <cell r="B562" t="str">
            <v>ES_RV_ES03187</v>
          </cell>
          <cell r="C562">
            <v>2003</v>
          </cell>
          <cell r="D562" t="str">
            <v>Annual</v>
          </cell>
          <cell r="E562" t="str">
            <v>BOD5</v>
          </cell>
          <cell r="F562" t="str">
            <v>mg/l O2</v>
          </cell>
          <cell r="G562">
            <v>5.5</v>
          </cell>
        </row>
        <row r="563">
          <cell r="A563" t="str">
            <v>ES</v>
          </cell>
          <cell r="B563" t="str">
            <v>ES_RV_ES03193</v>
          </cell>
          <cell r="C563">
            <v>2003</v>
          </cell>
          <cell r="D563" t="str">
            <v>Annual</v>
          </cell>
          <cell r="E563" t="str">
            <v>BOD5</v>
          </cell>
          <cell r="F563" t="str">
            <v>mg/l O2</v>
          </cell>
          <cell r="G563">
            <v>3.0999999046325684</v>
          </cell>
        </row>
        <row r="564">
          <cell r="A564" t="str">
            <v>ES</v>
          </cell>
          <cell r="B564" t="str">
            <v>ES_RV_ES03230</v>
          </cell>
          <cell r="C564">
            <v>2003</v>
          </cell>
          <cell r="D564" t="str">
            <v>Annual</v>
          </cell>
          <cell r="E564" t="str">
            <v>BOD5</v>
          </cell>
          <cell r="F564" t="str">
            <v>mg/l O2</v>
          </cell>
          <cell r="G564">
            <v>0.800000011920929</v>
          </cell>
        </row>
        <row r="565">
          <cell r="A565" t="str">
            <v>ES</v>
          </cell>
          <cell r="B565" t="str">
            <v>ES_RV_ES03238</v>
          </cell>
          <cell r="C565">
            <v>2003</v>
          </cell>
          <cell r="D565" t="str">
            <v>Annual</v>
          </cell>
          <cell r="E565" t="str">
            <v>BOD5</v>
          </cell>
          <cell r="F565" t="str">
            <v>mg/l O2</v>
          </cell>
          <cell r="G565">
            <v>1.2000000476837158</v>
          </cell>
        </row>
        <row r="566">
          <cell r="A566" t="str">
            <v>ES</v>
          </cell>
          <cell r="B566" t="str">
            <v>ES_RV_ES03240</v>
          </cell>
          <cell r="C566">
            <v>2003</v>
          </cell>
          <cell r="D566" t="str">
            <v>Annual</v>
          </cell>
          <cell r="E566" t="str">
            <v>BOD5</v>
          </cell>
          <cell r="F566" t="str">
            <v>mg/l O2</v>
          </cell>
          <cell r="G566">
            <v>3.799999952316284</v>
          </cell>
        </row>
        <row r="567">
          <cell r="A567" t="str">
            <v>ES</v>
          </cell>
          <cell r="B567" t="str">
            <v>ES_RV_ES03262</v>
          </cell>
          <cell r="C567">
            <v>2003</v>
          </cell>
          <cell r="D567" t="str">
            <v>Annual</v>
          </cell>
          <cell r="E567" t="str">
            <v>BOD5</v>
          </cell>
          <cell r="F567" t="str">
            <v>mg/l O2</v>
          </cell>
          <cell r="G567">
            <v>7</v>
          </cell>
        </row>
        <row r="568">
          <cell r="A568" t="str">
            <v>ES</v>
          </cell>
          <cell r="B568" t="str">
            <v>ES_RV_ES04004</v>
          </cell>
          <cell r="C568">
            <v>2003</v>
          </cell>
          <cell r="D568" t="str">
            <v>Annual</v>
          </cell>
          <cell r="E568" t="str">
            <v>BOD5</v>
          </cell>
          <cell r="F568" t="str">
            <v>mg/l O2</v>
          </cell>
          <cell r="G568">
            <v>1</v>
          </cell>
        </row>
        <row r="569">
          <cell r="A569" t="str">
            <v>ES</v>
          </cell>
          <cell r="B569" t="str">
            <v>ES_RV_ES04101</v>
          </cell>
          <cell r="C569">
            <v>2003</v>
          </cell>
          <cell r="D569" t="str">
            <v>Annual</v>
          </cell>
          <cell r="E569" t="str">
            <v>BOD5</v>
          </cell>
          <cell r="F569" t="str">
            <v>mg/l O2</v>
          </cell>
          <cell r="G569">
            <v>1.600000023841858</v>
          </cell>
        </row>
        <row r="570">
          <cell r="A570" t="str">
            <v>ES</v>
          </cell>
          <cell r="B570" t="str">
            <v>ES_RV_ES04102</v>
          </cell>
          <cell r="C570">
            <v>2003</v>
          </cell>
          <cell r="D570" t="str">
            <v>Annual</v>
          </cell>
          <cell r="E570" t="str">
            <v>BOD5</v>
          </cell>
          <cell r="F570" t="str">
            <v>mg/l O2</v>
          </cell>
          <cell r="G570">
            <v>5</v>
          </cell>
        </row>
        <row r="571">
          <cell r="A571" t="str">
            <v>ES</v>
          </cell>
          <cell r="B571" t="str">
            <v>ES_RV_ES04103</v>
          </cell>
          <cell r="C571">
            <v>2003</v>
          </cell>
          <cell r="D571" t="str">
            <v>Annual</v>
          </cell>
          <cell r="E571" t="str">
            <v>BOD5</v>
          </cell>
          <cell r="F571" t="str">
            <v>mg/l O2</v>
          </cell>
          <cell r="G571">
            <v>1.2999999523162842</v>
          </cell>
        </row>
        <row r="572">
          <cell r="A572" t="str">
            <v>ES</v>
          </cell>
          <cell r="B572" t="str">
            <v>ES_RV_ES04107</v>
          </cell>
          <cell r="C572">
            <v>2003</v>
          </cell>
          <cell r="D572" t="str">
            <v>Annual</v>
          </cell>
          <cell r="E572" t="str">
            <v>BOD5</v>
          </cell>
          <cell r="F572" t="str">
            <v>mg/l O2</v>
          </cell>
          <cell r="G572">
            <v>0.800000011920929</v>
          </cell>
        </row>
        <row r="573">
          <cell r="A573" t="str">
            <v>ES</v>
          </cell>
          <cell r="B573" t="str">
            <v>ES_RV_ES04108</v>
          </cell>
          <cell r="C573">
            <v>2003</v>
          </cell>
          <cell r="D573" t="str">
            <v>Annual</v>
          </cell>
          <cell r="E573" t="str">
            <v>BOD5</v>
          </cell>
          <cell r="F573" t="str">
            <v>mg/l O2</v>
          </cell>
          <cell r="G573">
            <v>2.200000047683716</v>
          </cell>
        </row>
        <row r="574">
          <cell r="A574" t="str">
            <v>ES</v>
          </cell>
          <cell r="B574" t="str">
            <v>ES_RV_ES04109</v>
          </cell>
          <cell r="C574">
            <v>2003</v>
          </cell>
          <cell r="D574" t="str">
            <v>Annual</v>
          </cell>
          <cell r="E574" t="str">
            <v>BOD5</v>
          </cell>
          <cell r="F574" t="str">
            <v>mg/l O2</v>
          </cell>
          <cell r="G574">
            <v>0.8999999761581421</v>
          </cell>
        </row>
        <row r="575">
          <cell r="A575" t="str">
            <v>ES</v>
          </cell>
          <cell r="B575" t="str">
            <v>ES_RV_ES04111</v>
          </cell>
          <cell r="C575">
            <v>2003</v>
          </cell>
          <cell r="D575" t="str">
            <v>Annual</v>
          </cell>
          <cell r="E575" t="str">
            <v>BOD5</v>
          </cell>
          <cell r="F575" t="str">
            <v>mg/l O2</v>
          </cell>
          <cell r="G575">
            <v>3</v>
          </cell>
        </row>
        <row r="576">
          <cell r="A576" t="str">
            <v>ES</v>
          </cell>
          <cell r="B576" t="str">
            <v>ES_RV_ES04130</v>
          </cell>
          <cell r="C576">
            <v>2003</v>
          </cell>
          <cell r="D576" t="str">
            <v>Annual</v>
          </cell>
          <cell r="E576" t="str">
            <v>BOD5</v>
          </cell>
          <cell r="F576" t="str">
            <v>mg/l O2</v>
          </cell>
          <cell r="G576">
            <v>1.100000023841858</v>
          </cell>
        </row>
        <row r="577">
          <cell r="A577" t="str">
            <v>ES</v>
          </cell>
          <cell r="B577" t="str">
            <v>ES_RV_ES04135</v>
          </cell>
          <cell r="C577">
            <v>2003</v>
          </cell>
          <cell r="D577" t="str">
            <v>Annual</v>
          </cell>
          <cell r="E577" t="str">
            <v>BOD5</v>
          </cell>
          <cell r="F577" t="str">
            <v>mg/l O2</v>
          </cell>
          <cell r="G577">
            <v>1</v>
          </cell>
        </row>
        <row r="578">
          <cell r="A578" t="str">
            <v>ES</v>
          </cell>
          <cell r="B578" t="str">
            <v>ES_RV_ES04150</v>
          </cell>
          <cell r="C578">
            <v>2003</v>
          </cell>
          <cell r="D578" t="str">
            <v>Annual</v>
          </cell>
          <cell r="E578" t="str">
            <v>BOD5</v>
          </cell>
          <cell r="F578" t="str">
            <v>mg/l O2</v>
          </cell>
          <cell r="G578">
            <v>15.199999809265137</v>
          </cell>
        </row>
        <row r="579">
          <cell r="A579" t="str">
            <v>ES</v>
          </cell>
          <cell r="B579" t="str">
            <v>ES_RV_ES04156</v>
          </cell>
          <cell r="C579">
            <v>2003</v>
          </cell>
          <cell r="D579" t="str">
            <v>Annual</v>
          </cell>
          <cell r="E579" t="str">
            <v>BOD5</v>
          </cell>
          <cell r="F579" t="str">
            <v>mg/l O2</v>
          </cell>
          <cell r="G579">
            <v>0.8999999761581421</v>
          </cell>
        </row>
        <row r="580">
          <cell r="A580" t="str">
            <v>ES</v>
          </cell>
          <cell r="B580" t="str">
            <v>ES_RV_ES04157</v>
          </cell>
          <cell r="C580">
            <v>2003</v>
          </cell>
          <cell r="D580" t="str">
            <v>Annual</v>
          </cell>
          <cell r="E580" t="str">
            <v>BOD5</v>
          </cell>
          <cell r="F580" t="str">
            <v>mg/l O2</v>
          </cell>
          <cell r="G580">
            <v>1.2000000476837158</v>
          </cell>
        </row>
        <row r="581">
          <cell r="A581" t="str">
            <v>ES</v>
          </cell>
          <cell r="B581" t="str">
            <v>ES_RV_ES04158</v>
          </cell>
          <cell r="C581">
            <v>2003</v>
          </cell>
          <cell r="D581" t="str">
            <v>Annual</v>
          </cell>
          <cell r="E581" t="str">
            <v>BOD5</v>
          </cell>
          <cell r="F581" t="str">
            <v>mg/l O2</v>
          </cell>
          <cell r="G581">
            <v>1.2000000476837158</v>
          </cell>
        </row>
        <row r="582">
          <cell r="A582" t="str">
            <v>ES</v>
          </cell>
          <cell r="B582" t="str">
            <v>ES_RV_ES04165</v>
          </cell>
          <cell r="C582">
            <v>2003</v>
          </cell>
          <cell r="D582" t="str">
            <v>Annual</v>
          </cell>
          <cell r="E582" t="str">
            <v>BOD5</v>
          </cell>
          <cell r="F582" t="str">
            <v>mg/l O2</v>
          </cell>
          <cell r="G582">
            <v>1.100000023841858</v>
          </cell>
        </row>
        <row r="583">
          <cell r="A583" t="str">
            <v>ES</v>
          </cell>
          <cell r="B583" t="str">
            <v>ES_RV_ES04176</v>
          </cell>
          <cell r="C583">
            <v>2003</v>
          </cell>
          <cell r="D583" t="str">
            <v>Annual</v>
          </cell>
          <cell r="E583" t="str">
            <v>BOD5</v>
          </cell>
          <cell r="F583" t="str">
            <v>mg/l O2</v>
          </cell>
          <cell r="G583">
            <v>2</v>
          </cell>
        </row>
        <row r="584">
          <cell r="A584" t="str">
            <v>ES</v>
          </cell>
          <cell r="B584" t="str">
            <v>ES_RV_ES04201</v>
          </cell>
          <cell r="C584">
            <v>2003</v>
          </cell>
          <cell r="D584" t="str">
            <v>Annual</v>
          </cell>
          <cell r="E584" t="str">
            <v>BOD5</v>
          </cell>
          <cell r="F584" t="str">
            <v>mg/l O2</v>
          </cell>
          <cell r="G584">
            <v>0.8999999761581421</v>
          </cell>
        </row>
        <row r="585">
          <cell r="A585" t="str">
            <v>ES</v>
          </cell>
          <cell r="B585" t="str">
            <v>ES_RV_ES04210</v>
          </cell>
          <cell r="C585">
            <v>2003</v>
          </cell>
          <cell r="D585" t="str">
            <v>Annual</v>
          </cell>
          <cell r="E585" t="str">
            <v>BOD5</v>
          </cell>
          <cell r="F585" t="str">
            <v>mg/l O2</v>
          </cell>
          <cell r="G585">
            <v>1.100000023841858</v>
          </cell>
        </row>
        <row r="586">
          <cell r="A586" t="str">
            <v>ES</v>
          </cell>
          <cell r="B586" t="str">
            <v>ES_RV_ES04214</v>
          </cell>
          <cell r="C586">
            <v>2003</v>
          </cell>
          <cell r="D586" t="str">
            <v>Annual</v>
          </cell>
          <cell r="E586" t="str">
            <v>BOD5</v>
          </cell>
          <cell r="F586" t="str">
            <v>mg/l O2</v>
          </cell>
          <cell r="G586">
            <v>1.5</v>
          </cell>
        </row>
        <row r="587">
          <cell r="A587" t="str">
            <v>ES</v>
          </cell>
          <cell r="B587" t="str">
            <v>ES_RV_ES04224</v>
          </cell>
          <cell r="C587">
            <v>2003</v>
          </cell>
          <cell r="D587" t="str">
            <v>Annual</v>
          </cell>
          <cell r="E587" t="str">
            <v>BOD5</v>
          </cell>
          <cell r="F587" t="str">
            <v>mg/l O2</v>
          </cell>
          <cell r="G587">
            <v>95.80000305175781</v>
          </cell>
        </row>
        <row r="588">
          <cell r="A588" t="str">
            <v>ES</v>
          </cell>
          <cell r="B588" t="str">
            <v>ES_RV_ES04251</v>
          </cell>
          <cell r="C588">
            <v>2003</v>
          </cell>
          <cell r="D588" t="str">
            <v>Annual</v>
          </cell>
          <cell r="E588" t="str">
            <v>BOD5</v>
          </cell>
          <cell r="F588" t="str">
            <v>mg/l O2</v>
          </cell>
          <cell r="G588">
            <v>0.5</v>
          </cell>
        </row>
        <row r="589">
          <cell r="A589" t="str">
            <v>ES</v>
          </cell>
          <cell r="B589" t="str">
            <v>ES_RV_ES04253</v>
          </cell>
          <cell r="C589">
            <v>2003</v>
          </cell>
          <cell r="D589" t="str">
            <v>Annual</v>
          </cell>
          <cell r="E589" t="str">
            <v>BOD5</v>
          </cell>
          <cell r="F589" t="str">
            <v>mg/l O2</v>
          </cell>
          <cell r="G589">
            <v>1.2000000476837158</v>
          </cell>
        </row>
        <row r="590">
          <cell r="A590" t="str">
            <v>ES</v>
          </cell>
          <cell r="B590" t="str">
            <v>ES_RV_ES04255</v>
          </cell>
          <cell r="C590">
            <v>2003</v>
          </cell>
          <cell r="D590" t="str">
            <v>Annual</v>
          </cell>
          <cell r="E590" t="str">
            <v>BOD5</v>
          </cell>
          <cell r="F590" t="str">
            <v>mg/l O2</v>
          </cell>
          <cell r="G590">
            <v>1.2000000476837158</v>
          </cell>
        </row>
        <row r="591">
          <cell r="A591" t="str">
            <v>ES</v>
          </cell>
          <cell r="B591" t="str">
            <v>ES_RV_ES04259</v>
          </cell>
          <cell r="C591">
            <v>2003</v>
          </cell>
          <cell r="D591" t="str">
            <v>Annual</v>
          </cell>
          <cell r="E591" t="str">
            <v>BOD5</v>
          </cell>
          <cell r="F591" t="str">
            <v>mg/l O2</v>
          </cell>
          <cell r="G591">
            <v>1.100000023841858</v>
          </cell>
        </row>
        <row r="592">
          <cell r="A592" t="str">
            <v>ES</v>
          </cell>
          <cell r="B592" t="str">
            <v>ES_RV_ES04311</v>
          </cell>
          <cell r="C592">
            <v>2003</v>
          </cell>
          <cell r="D592" t="str">
            <v>Annual</v>
          </cell>
          <cell r="E592" t="str">
            <v>BOD5</v>
          </cell>
          <cell r="F592" t="str">
            <v>mg/l O2</v>
          </cell>
          <cell r="G592">
            <v>1.2000000476837158</v>
          </cell>
        </row>
        <row r="593">
          <cell r="A593" t="str">
            <v>ES</v>
          </cell>
          <cell r="B593" t="str">
            <v>ES_RV_ES04801</v>
          </cell>
          <cell r="C593">
            <v>2003</v>
          </cell>
          <cell r="D593" t="str">
            <v>Annual</v>
          </cell>
          <cell r="E593" t="str">
            <v>BOD5</v>
          </cell>
          <cell r="F593" t="str">
            <v>mg/l O2</v>
          </cell>
          <cell r="G593">
            <v>0.8999999761581421</v>
          </cell>
        </row>
        <row r="594">
          <cell r="A594" t="str">
            <v>ES</v>
          </cell>
          <cell r="B594" t="str">
            <v>ES_RV_ES04802</v>
          </cell>
          <cell r="C594">
            <v>2003</v>
          </cell>
          <cell r="D594" t="str">
            <v>Annual</v>
          </cell>
          <cell r="E594" t="str">
            <v>BOD5</v>
          </cell>
          <cell r="F594" t="str">
            <v>mg/l O2</v>
          </cell>
          <cell r="G594">
            <v>1.2000000476837158</v>
          </cell>
        </row>
        <row r="595">
          <cell r="A595" t="str">
            <v>ES</v>
          </cell>
          <cell r="B595" t="str">
            <v>ES_RV_ES04816</v>
          </cell>
          <cell r="C595">
            <v>2003</v>
          </cell>
          <cell r="D595" t="str">
            <v>Annual</v>
          </cell>
          <cell r="E595" t="str">
            <v>BOD5</v>
          </cell>
          <cell r="F595" t="str">
            <v>mg/l O2</v>
          </cell>
          <cell r="G595">
            <v>2.799999952316284</v>
          </cell>
        </row>
        <row r="596">
          <cell r="A596" t="str">
            <v>ES</v>
          </cell>
          <cell r="B596" t="str">
            <v>ES_RV_ES05001</v>
          </cell>
          <cell r="C596">
            <v>2003</v>
          </cell>
          <cell r="D596" t="str">
            <v>Annual</v>
          </cell>
          <cell r="E596" t="str">
            <v>BOD5</v>
          </cell>
          <cell r="F596" t="str">
            <v>mg/l O2</v>
          </cell>
          <cell r="G596">
            <v>0.4000000059604645</v>
          </cell>
        </row>
        <row r="597">
          <cell r="A597" t="str">
            <v>ES</v>
          </cell>
          <cell r="B597" t="str">
            <v>ES_RV_ES05002</v>
          </cell>
          <cell r="C597">
            <v>2003</v>
          </cell>
          <cell r="D597" t="str">
            <v>Annual</v>
          </cell>
          <cell r="E597" t="str">
            <v>BOD5</v>
          </cell>
          <cell r="F597" t="str">
            <v>mg/l O2</v>
          </cell>
          <cell r="G597">
            <v>2.700000047683716</v>
          </cell>
        </row>
        <row r="598">
          <cell r="A598" t="str">
            <v>ES</v>
          </cell>
          <cell r="B598" t="str">
            <v>ES_RV_ES05016</v>
          </cell>
          <cell r="C598">
            <v>2003</v>
          </cell>
          <cell r="D598" t="str">
            <v>Annual</v>
          </cell>
          <cell r="E598" t="str">
            <v>BOD5</v>
          </cell>
          <cell r="F598" t="str">
            <v>mg/l O2</v>
          </cell>
          <cell r="G598">
            <v>6</v>
          </cell>
        </row>
        <row r="599">
          <cell r="A599" t="str">
            <v>ES</v>
          </cell>
          <cell r="B599" t="str">
            <v>ES_RV_ES05029</v>
          </cell>
          <cell r="C599">
            <v>2003</v>
          </cell>
          <cell r="D599" t="str">
            <v>Annual</v>
          </cell>
          <cell r="E599" t="str">
            <v>BOD5</v>
          </cell>
          <cell r="F599" t="str">
            <v>mg/l O2</v>
          </cell>
          <cell r="G599">
            <v>6.099999904632568</v>
          </cell>
        </row>
        <row r="600">
          <cell r="A600" t="str">
            <v>ES</v>
          </cell>
          <cell r="B600" t="str">
            <v>ES_RV_ES05040</v>
          </cell>
          <cell r="C600">
            <v>2003</v>
          </cell>
          <cell r="D600" t="str">
            <v>Annual</v>
          </cell>
          <cell r="E600" t="str">
            <v>BOD5</v>
          </cell>
          <cell r="F600" t="str">
            <v>mg/l O2</v>
          </cell>
          <cell r="G600">
            <v>1.399999976158142</v>
          </cell>
        </row>
        <row r="601">
          <cell r="A601" t="str">
            <v>ES</v>
          </cell>
          <cell r="B601" t="str">
            <v>ES_RV_ES05050</v>
          </cell>
          <cell r="C601">
            <v>2003</v>
          </cell>
          <cell r="D601" t="str">
            <v>Annual</v>
          </cell>
          <cell r="E601" t="str">
            <v>BOD5</v>
          </cell>
          <cell r="F601" t="str">
            <v>mg/l O2</v>
          </cell>
          <cell r="G601">
            <v>2.5999999046325684</v>
          </cell>
        </row>
        <row r="602">
          <cell r="A602" t="str">
            <v>ES</v>
          </cell>
          <cell r="B602" t="str">
            <v>ES_RV_ES05053</v>
          </cell>
          <cell r="C602">
            <v>2003</v>
          </cell>
          <cell r="D602" t="str">
            <v>Annual</v>
          </cell>
          <cell r="E602" t="str">
            <v>BOD5</v>
          </cell>
          <cell r="F602" t="str">
            <v>mg/l O2</v>
          </cell>
          <cell r="G602">
            <v>3.299999952316284</v>
          </cell>
        </row>
        <row r="603">
          <cell r="A603" t="str">
            <v>ES</v>
          </cell>
          <cell r="B603" t="str">
            <v>ES_RV_ES05090</v>
          </cell>
          <cell r="C603">
            <v>2003</v>
          </cell>
          <cell r="D603" t="str">
            <v>Annual</v>
          </cell>
          <cell r="E603" t="str">
            <v>BOD5</v>
          </cell>
          <cell r="F603" t="str">
            <v>mg/l O2</v>
          </cell>
          <cell r="G603">
            <v>4.5</v>
          </cell>
        </row>
        <row r="604">
          <cell r="A604" t="str">
            <v>ES</v>
          </cell>
          <cell r="B604" t="str">
            <v>ES_RV_ES05100</v>
          </cell>
          <cell r="C604">
            <v>2003</v>
          </cell>
          <cell r="D604" t="str">
            <v>Annual</v>
          </cell>
          <cell r="E604" t="str">
            <v>BOD5</v>
          </cell>
          <cell r="F604" t="str">
            <v>mg/l O2</v>
          </cell>
          <cell r="G604">
            <v>17.200000762939453</v>
          </cell>
        </row>
        <row r="605">
          <cell r="A605" t="str">
            <v>ES</v>
          </cell>
          <cell r="B605" t="str">
            <v>ES_RV_ES05104</v>
          </cell>
          <cell r="C605">
            <v>2003</v>
          </cell>
          <cell r="D605" t="str">
            <v>Annual</v>
          </cell>
          <cell r="E605" t="str">
            <v>BOD5</v>
          </cell>
          <cell r="F605" t="str">
            <v>mg/l O2</v>
          </cell>
          <cell r="G605">
            <v>19.399999618530273</v>
          </cell>
        </row>
        <row r="606">
          <cell r="A606" t="str">
            <v>ES</v>
          </cell>
          <cell r="B606" t="str">
            <v>ES_RV_ES05106</v>
          </cell>
          <cell r="C606">
            <v>2003</v>
          </cell>
          <cell r="D606" t="str">
            <v>Annual</v>
          </cell>
          <cell r="E606" t="str">
            <v>BOD5</v>
          </cell>
          <cell r="F606" t="str">
            <v>mg/l O2</v>
          </cell>
          <cell r="G606">
            <v>1.399999976158142</v>
          </cell>
        </row>
        <row r="607">
          <cell r="A607" t="str">
            <v>ES</v>
          </cell>
          <cell r="B607" t="str">
            <v>ES_RV_ES05111</v>
          </cell>
          <cell r="C607">
            <v>2003</v>
          </cell>
          <cell r="D607" t="str">
            <v>Annual</v>
          </cell>
          <cell r="E607" t="str">
            <v>BOD5</v>
          </cell>
          <cell r="F607" t="str">
            <v>mg/l O2</v>
          </cell>
          <cell r="G607">
            <v>2</v>
          </cell>
        </row>
        <row r="608">
          <cell r="A608" t="str">
            <v>ES</v>
          </cell>
          <cell r="B608" t="str">
            <v>ES_RV_ES05125</v>
          </cell>
          <cell r="C608">
            <v>2003</v>
          </cell>
          <cell r="D608" t="str">
            <v>Annual</v>
          </cell>
          <cell r="E608" t="str">
            <v>BOD5</v>
          </cell>
          <cell r="F608" t="str">
            <v>mg/l O2</v>
          </cell>
          <cell r="G608">
            <v>11</v>
          </cell>
        </row>
        <row r="609">
          <cell r="A609" t="str">
            <v>ES</v>
          </cell>
          <cell r="B609" t="str">
            <v>ES_RV_ES05127</v>
          </cell>
          <cell r="C609">
            <v>2003</v>
          </cell>
          <cell r="D609" t="str">
            <v>Annual</v>
          </cell>
          <cell r="E609" t="str">
            <v>BOD5</v>
          </cell>
          <cell r="F609" t="str">
            <v>mg/l O2</v>
          </cell>
          <cell r="G609">
            <v>1.5</v>
          </cell>
        </row>
        <row r="610">
          <cell r="A610" t="str">
            <v>ES</v>
          </cell>
          <cell r="B610" t="str">
            <v>ES_RV_ES05132</v>
          </cell>
          <cell r="C610">
            <v>2003</v>
          </cell>
          <cell r="D610" t="str">
            <v>Annual</v>
          </cell>
          <cell r="E610" t="str">
            <v>BOD5</v>
          </cell>
          <cell r="F610" t="str">
            <v>mg/l O2</v>
          </cell>
          <cell r="G610">
            <v>14</v>
          </cell>
        </row>
        <row r="611">
          <cell r="A611" t="str">
            <v>ES</v>
          </cell>
          <cell r="B611" t="str">
            <v>ES_RV_ES05757</v>
          </cell>
          <cell r="C611">
            <v>2003</v>
          </cell>
          <cell r="D611" t="str">
            <v>Annual</v>
          </cell>
          <cell r="E611" t="str">
            <v>BOD5</v>
          </cell>
          <cell r="F611" t="str">
            <v>mg/l O2</v>
          </cell>
          <cell r="G611">
            <v>15.100000381469727</v>
          </cell>
        </row>
        <row r="612">
          <cell r="A612" t="str">
            <v>ES</v>
          </cell>
          <cell r="B612" t="str">
            <v>ES_RV_ES06007</v>
          </cell>
          <cell r="C612">
            <v>2003</v>
          </cell>
          <cell r="D612" t="str">
            <v>Annual</v>
          </cell>
          <cell r="E612" t="str">
            <v>BOD5</v>
          </cell>
          <cell r="F612" t="str">
            <v>mg/l O2</v>
          </cell>
          <cell r="G612">
            <v>0.5</v>
          </cell>
        </row>
        <row r="613">
          <cell r="A613" t="str">
            <v>ES</v>
          </cell>
          <cell r="B613" t="str">
            <v>ES_RV_ES06010</v>
          </cell>
          <cell r="C613">
            <v>2003</v>
          </cell>
          <cell r="D613" t="str">
            <v>Annual</v>
          </cell>
          <cell r="E613" t="str">
            <v>BOD5</v>
          </cell>
          <cell r="F613" t="str">
            <v>mg/l O2</v>
          </cell>
          <cell r="G613">
            <v>0.30000001192092896</v>
          </cell>
        </row>
        <row r="614">
          <cell r="A614" t="str">
            <v>ES</v>
          </cell>
          <cell r="B614" t="str">
            <v>ES_RV_ES06011</v>
          </cell>
          <cell r="C614">
            <v>2003</v>
          </cell>
          <cell r="D614" t="str">
            <v>Annual</v>
          </cell>
          <cell r="E614" t="str">
            <v>BOD5</v>
          </cell>
          <cell r="F614" t="str">
            <v>mg/l O2</v>
          </cell>
          <cell r="G614">
            <v>2.299999952316284</v>
          </cell>
        </row>
        <row r="615">
          <cell r="A615" t="str">
            <v>ES</v>
          </cell>
          <cell r="B615" t="str">
            <v>ES_RV_ES06015</v>
          </cell>
          <cell r="C615">
            <v>2003</v>
          </cell>
          <cell r="D615" t="str">
            <v>Annual</v>
          </cell>
          <cell r="E615" t="str">
            <v>BOD5</v>
          </cell>
          <cell r="F615" t="str">
            <v>mg/l O2</v>
          </cell>
          <cell r="G615">
            <v>1.2000000476837158</v>
          </cell>
        </row>
        <row r="616">
          <cell r="A616" t="str">
            <v>ES</v>
          </cell>
          <cell r="B616" t="str">
            <v>ES_RV_ES06020</v>
          </cell>
          <cell r="C616">
            <v>2003</v>
          </cell>
          <cell r="D616" t="str">
            <v>Annual</v>
          </cell>
          <cell r="E616" t="str">
            <v>BOD5</v>
          </cell>
          <cell r="F616" t="str">
            <v>mg/l O2</v>
          </cell>
          <cell r="G616">
            <v>3.5999999046325684</v>
          </cell>
        </row>
        <row r="617">
          <cell r="A617" t="str">
            <v>ES</v>
          </cell>
          <cell r="B617" t="str">
            <v>ES_RV_ES06023</v>
          </cell>
          <cell r="C617">
            <v>2003</v>
          </cell>
          <cell r="D617" t="str">
            <v>Annual</v>
          </cell>
          <cell r="E617" t="str">
            <v>BOD5</v>
          </cell>
          <cell r="F617" t="str">
            <v>mg/l O2</v>
          </cell>
          <cell r="G617">
            <v>2.799999952316284</v>
          </cell>
        </row>
        <row r="618">
          <cell r="A618" t="str">
            <v>ES</v>
          </cell>
          <cell r="B618" t="str">
            <v>ES_RV_ES06028</v>
          </cell>
          <cell r="C618">
            <v>2003</v>
          </cell>
          <cell r="D618" t="str">
            <v>Annual</v>
          </cell>
          <cell r="E618" t="str">
            <v>BOD5</v>
          </cell>
          <cell r="F618" t="str">
            <v>mg/l O2</v>
          </cell>
          <cell r="G618">
            <v>0.8999999761581421</v>
          </cell>
        </row>
        <row r="619">
          <cell r="A619" t="str">
            <v>ES</v>
          </cell>
          <cell r="B619" t="str">
            <v>ES_RV_ES06049</v>
          </cell>
          <cell r="C619">
            <v>2003</v>
          </cell>
          <cell r="D619" t="str">
            <v>Annual</v>
          </cell>
          <cell r="E619" t="str">
            <v>BOD5</v>
          </cell>
          <cell r="F619" t="str">
            <v>mg/l O2</v>
          </cell>
          <cell r="G619">
            <v>0.5</v>
          </cell>
        </row>
        <row r="620">
          <cell r="A620" t="str">
            <v>ES</v>
          </cell>
          <cell r="B620" t="str">
            <v>ES_RV_ES06060</v>
          </cell>
          <cell r="C620">
            <v>2003</v>
          </cell>
          <cell r="D620" t="str">
            <v>Annual</v>
          </cell>
          <cell r="E620" t="str">
            <v>BOD5</v>
          </cell>
          <cell r="F620" t="str">
            <v>mg/l O2</v>
          </cell>
          <cell r="G620">
            <v>0.30000001192092896</v>
          </cell>
        </row>
        <row r="621">
          <cell r="A621" t="str">
            <v>ES</v>
          </cell>
          <cell r="B621" t="str">
            <v>ES_RV_ES06069</v>
          </cell>
          <cell r="C621">
            <v>2003</v>
          </cell>
          <cell r="D621" t="str">
            <v>Annual</v>
          </cell>
          <cell r="E621" t="str">
            <v>BOD5</v>
          </cell>
          <cell r="F621" t="str">
            <v>mg/l O2</v>
          </cell>
          <cell r="G621">
            <v>1.5</v>
          </cell>
        </row>
        <row r="622">
          <cell r="A622" t="str">
            <v>ES</v>
          </cell>
          <cell r="B622" t="str">
            <v>ES_RV_ES06091</v>
          </cell>
          <cell r="C622">
            <v>2003</v>
          </cell>
          <cell r="D622" t="str">
            <v>Annual</v>
          </cell>
          <cell r="E622" t="str">
            <v>BOD5</v>
          </cell>
          <cell r="F622" t="str">
            <v>mg/l O2</v>
          </cell>
          <cell r="G622">
            <v>2.200000047683716</v>
          </cell>
        </row>
        <row r="623">
          <cell r="A623" t="str">
            <v>ES</v>
          </cell>
          <cell r="B623" t="str">
            <v>ES_RV_ES06093</v>
          </cell>
          <cell r="C623">
            <v>2003</v>
          </cell>
          <cell r="D623" t="str">
            <v>Annual</v>
          </cell>
          <cell r="E623" t="str">
            <v>BOD5</v>
          </cell>
          <cell r="F623" t="str">
            <v>mg/l O2</v>
          </cell>
          <cell r="G623">
            <v>0.800000011920929</v>
          </cell>
        </row>
        <row r="624">
          <cell r="A624" t="str">
            <v>ES</v>
          </cell>
          <cell r="B624" t="str">
            <v>ES_RV_ES06406</v>
          </cell>
          <cell r="C624">
            <v>2003</v>
          </cell>
          <cell r="D624" t="str">
            <v>Annual</v>
          </cell>
          <cell r="E624" t="str">
            <v>BOD5</v>
          </cell>
          <cell r="F624" t="str">
            <v>mg/l O2</v>
          </cell>
          <cell r="G624">
            <v>0.4000000059604645</v>
          </cell>
        </row>
        <row r="625">
          <cell r="A625" t="str">
            <v>ES</v>
          </cell>
          <cell r="B625" t="str">
            <v>ES_RV_ES07001</v>
          </cell>
          <cell r="C625">
            <v>2003</v>
          </cell>
          <cell r="D625" t="str">
            <v>Annual</v>
          </cell>
          <cell r="E625" t="str">
            <v>BOD5</v>
          </cell>
          <cell r="F625" t="str">
            <v>mg/l O2</v>
          </cell>
          <cell r="G625">
            <v>0.800000011920929</v>
          </cell>
        </row>
        <row r="626">
          <cell r="A626" t="str">
            <v>ES</v>
          </cell>
          <cell r="B626" t="str">
            <v>ES_RV_ES07004</v>
          </cell>
          <cell r="C626">
            <v>2003</v>
          </cell>
          <cell r="D626" t="str">
            <v>Annual</v>
          </cell>
          <cell r="E626" t="str">
            <v>BOD5</v>
          </cell>
          <cell r="F626" t="str">
            <v>mg/l O2</v>
          </cell>
          <cell r="G626">
            <v>1.7999999523162842</v>
          </cell>
        </row>
        <row r="627">
          <cell r="A627" t="str">
            <v>ES</v>
          </cell>
          <cell r="B627" t="str">
            <v>ES_RV_ES07007</v>
          </cell>
          <cell r="C627">
            <v>2003</v>
          </cell>
          <cell r="D627" t="str">
            <v>Annual</v>
          </cell>
          <cell r="E627" t="str">
            <v>BOD5</v>
          </cell>
          <cell r="F627" t="str">
            <v>mg/l O2</v>
          </cell>
          <cell r="G627">
            <v>2.299999952316284</v>
          </cell>
        </row>
        <row r="628">
          <cell r="A628" t="str">
            <v>ES</v>
          </cell>
          <cell r="B628" t="str">
            <v>ES_RV_ES07901</v>
          </cell>
          <cell r="C628">
            <v>2003</v>
          </cell>
          <cell r="D628" t="str">
            <v>Annual</v>
          </cell>
          <cell r="E628" t="str">
            <v>BOD5</v>
          </cell>
          <cell r="F628" t="str">
            <v>mg/l O2</v>
          </cell>
          <cell r="G628">
            <v>1</v>
          </cell>
        </row>
        <row r="629">
          <cell r="A629" t="str">
            <v>ES</v>
          </cell>
          <cell r="B629" t="str">
            <v>ES_RV_ES07903</v>
          </cell>
          <cell r="C629">
            <v>2003</v>
          </cell>
          <cell r="D629" t="str">
            <v>Annual</v>
          </cell>
          <cell r="E629" t="str">
            <v>BOD5</v>
          </cell>
          <cell r="F629" t="str">
            <v>mg/l O2</v>
          </cell>
          <cell r="G629">
            <v>16.799999237060547</v>
          </cell>
        </row>
        <row r="630">
          <cell r="A630" t="str">
            <v>ES</v>
          </cell>
          <cell r="B630" t="str">
            <v>ES_RV_ES08019</v>
          </cell>
          <cell r="C630">
            <v>2003</v>
          </cell>
          <cell r="D630" t="str">
            <v>Annual</v>
          </cell>
          <cell r="E630" t="str">
            <v>BOD5</v>
          </cell>
          <cell r="F630" t="str">
            <v>mg/l O2</v>
          </cell>
          <cell r="G630">
            <v>7</v>
          </cell>
        </row>
        <row r="631">
          <cell r="A631" t="str">
            <v>ES</v>
          </cell>
          <cell r="B631" t="str">
            <v>ES_RV_ES08030</v>
          </cell>
          <cell r="C631">
            <v>2003</v>
          </cell>
          <cell r="D631" t="str">
            <v>Annual</v>
          </cell>
          <cell r="E631" t="str">
            <v>BOD5</v>
          </cell>
          <cell r="F631" t="str">
            <v>mg/l O2</v>
          </cell>
          <cell r="G631">
            <v>0.20000000298023224</v>
          </cell>
        </row>
        <row r="632">
          <cell r="A632" t="str">
            <v>ES</v>
          </cell>
          <cell r="B632" t="str">
            <v>ES_RV_ES08067</v>
          </cell>
          <cell r="C632">
            <v>2003</v>
          </cell>
          <cell r="D632" t="str">
            <v>Annual</v>
          </cell>
          <cell r="E632" t="str">
            <v>BOD5</v>
          </cell>
          <cell r="F632" t="str">
            <v>mg/l O2</v>
          </cell>
          <cell r="G632">
            <v>2.5999999046325684</v>
          </cell>
        </row>
        <row r="633">
          <cell r="A633" t="str">
            <v>ES</v>
          </cell>
          <cell r="B633" t="str">
            <v>ES_RV_ES08074</v>
          </cell>
          <cell r="C633">
            <v>2003</v>
          </cell>
          <cell r="D633" t="str">
            <v>Annual</v>
          </cell>
          <cell r="E633" t="str">
            <v>BOD5</v>
          </cell>
          <cell r="F633" t="str">
            <v>mg/l O2</v>
          </cell>
          <cell r="G633">
            <v>0.30000001192092896</v>
          </cell>
        </row>
        <row r="634">
          <cell r="A634" t="str">
            <v>ES</v>
          </cell>
          <cell r="B634" t="str">
            <v>ES_RV_ES08080</v>
          </cell>
          <cell r="C634">
            <v>2003</v>
          </cell>
          <cell r="D634" t="str">
            <v>Annual</v>
          </cell>
          <cell r="E634" t="str">
            <v>BOD5</v>
          </cell>
          <cell r="F634" t="str">
            <v>mg/l O2</v>
          </cell>
          <cell r="G634">
            <v>9.800000190734863</v>
          </cell>
        </row>
        <row r="635">
          <cell r="A635" t="str">
            <v>ES</v>
          </cell>
          <cell r="B635" t="str">
            <v>ES_RV_ES08081</v>
          </cell>
          <cell r="C635">
            <v>2003</v>
          </cell>
          <cell r="D635" t="str">
            <v>Annual</v>
          </cell>
          <cell r="E635" t="str">
            <v>BOD5</v>
          </cell>
          <cell r="F635" t="str">
            <v>mg/l O2</v>
          </cell>
          <cell r="G635">
            <v>35.099998474121094</v>
          </cell>
        </row>
        <row r="636">
          <cell r="A636" t="str">
            <v>ES</v>
          </cell>
          <cell r="B636" t="str">
            <v>ES_RV_ES08083</v>
          </cell>
          <cell r="C636">
            <v>2003</v>
          </cell>
          <cell r="D636" t="str">
            <v>Annual</v>
          </cell>
          <cell r="E636" t="str">
            <v>BOD5</v>
          </cell>
          <cell r="F636" t="str">
            <v>mg/l O2</v>
          </cell>
          <cell r="G636">
            <v>7.599999904632568</v>
          </cell>
        </row>
        <row r="637">
          <cell r="A637" t="str">
            <v>ES</v>
          </cell>
          <cell r="B637" t="str">
            <v>ES_RV_ES08115</v>
          </cell>
          <cell r="C637">
            <v>2003</v>
          </cell>
          <cell r="D637" t="str">
            <v>Annual</v>
          </cell>
          <cell r="E637" t="str">
            <v>BOD5</v>
          </cell>
          <cell r="F637" t="str">
            <v>mg/l O2</v>
          </cell>
          <cell r="G637">
            <v>6</v>
          </cell>
        </row>
        <row r="638">
          <cell r="A638" t="str">
            <v>ES</v>
          </cell>
          <cell r="B638" t="str">
            <v>ES_RV_ES08128</v>
          </cell>
          <cell r="C638">
            <v>2003</v>
          </cell>
          <cell r="D638" t="str">
            <v>Annual</v>
          </cell>
          <cell r="E638" t="str">
            <v>BOD5</v>
          </cell>
          <cell r="F638" t="str">
            <v>mg/l O2</v>
          </cell>
          <cell r="G638">
            <v>2.700000047683716</v>
          </cell>
        </row>
        <row r="639">
          <cell r="A639" t="str">
            <v>ES</v>
          </cell>
          <cell r="B639" t="str">
            <v>ES_RV_ES08138</v>
          </cell>
          <cell r="C639">
            <v>2003</v>
          </cell>
          <cell r="D639" t="str">
            <v>Annual</v>
          </cell>
          <cell r="E639" t="str">
            <v>BOD5</v>
          </cell>
          <cell r="F639" t="str">
            <v>mg/l O2</v>
          </cell>
          <cell r="G639">
            <v>1.100000023841858</v>
          </cell>
        </row>
        <row r="640">
          <cell r="A640" t="str">
            <v>ES</v>
          </cell>
          <cell r="B640" t="str">
            <v>ES_RV_ES08215</v>
          </cell>
          <cell r="C640">
            <v>2003</v>
          </cell>
          <cell r="D640" t="str">
            <v>Annual</v>
          </cell>
          <cell r="E640" t="str">
            <v>BOD5</v>
          </cell>
          <cell r="F640" t="str">
            <v>mg/l O2</v>
          </cell>
          <cell r="G640">
            <v>1.2000000476837158</v>
          </cell>
        </row>
        <row r="641">
          <cell r="A641" t="str">
            <v>ES</v>
          </cell>
          <cell r="B641" t="str">
            <v>ES_RV_ES08219</v>
          </cell>
          <cell r="C641">
            <v>2003</v>
          </cell>
          <cell r="D641" t="str">
            <v>Annual</v>
          </cell>
          <cell r="E641" t="str">
            <v>BOD5</v>
          </cell>
          <cell r="F641" t="str">
            <v>mg/l O2</v>
          </cell>
          <cell r="G641">
            <v>6.800000190734863</v>
          </cell>
        </row>
        <row r="642">
          <cell r="A642" t="str">
            <v>ES</v>
          </cell>
          <cell r="B642" t="str">
            <v>ES_RV_ES08233</v>
          </cell>
          <cell r="C642">
            <v>2003</v>
          </cell>
          <cell r="D642" t="str">
            <v>Annual</v>
          </cell>
          <cell r="E642" t="str">
            <v>BOD5</v>
          </cell>
          <cell r="F642" t="str">
            <v>mg/l O2</v>
          </cell>
          <cell r="G642">
            <v>7.300000190734863</v>
          </cell>
        </row>
        <row r="643">
          <cell r="A643" t="str">
            <v>ES</v>
          </cell>
          <cell r="B643" t="str">
            <v>ES_RV_ES08234</v>
          </cell>
          <cell r="C643">
            <v>2003</v>
          </cell>
          <cell r="D643" t="str">
            <v>Annual</v>
          </cell>
          <cell r="E643" t="str">
            <v>BOD5</v>
          </cell>
          <cell r="F643" t="str">
            <v>mg/l O2</v>
          </cell>
          <cell r="G643">
            <v>3.5</v>
          </cell>
        </row>
        <row r="644">
          <cell r="A644" t="str">
            <v>ES</v>
          </cell>
          <cell r="B644" t="str">
            <v>ES_RV_ES09003</v>
          </cell>
          <cell r="C644">
            <v>2003</v>
          </cell>
          <cell r="D644" t="str">
            <v>Annual</v>
          </cell>
          <cell r="E644" t="str">
            <v>BOD5</v>
          </cell>
          <cell r="F644" t="str">
            <v>mg/l O2</v>
          </cell>
          <cell r="G644">
            <v>1.899999976158142</v>
          </cell>
        </row>
        <row r="645">
          <cell r="A645" t="str">
            <v>ES</v>
          </cell>
          <cell r="B645" t="str">
            <v>ES_RV_ES09014</v>
          </cell>
          <cell r="C645">
            <v>2003</v>
          </cell>
          <cell r="D645" t="str">
            <v>Annual</v>
          </cell>
          <cell r="E645" t="str">
            <v>BOD5</v>
          </cell>
          <cell r="F645" t="str">
            <v>mg/l O2</v>
          </cell>
          <cell r="G645">
            <v>0.8999999761581421</v>
          </cell>
        </row>
        <row r="646">
          <cell r="A646" t="str">
            <v>ES</v>
          </cell>
          <cell r="B646" t="str">
            <v>ES_RV_ES09018</v>
          </cell>
          <cell r="C646">
            <v>2003</v>
          </cell>
          <cell r="D646" t="str">
            <v>Annual</v>
          </cell>
          <cell r="E646" t="str">
            <v>BOD5</v>
          </cell>
          <cell r="F646" t="str">
            <v>mg/l O2</v>
          </cell>
          <cell r="G646">
            <v>0.4000000059604645</v>
          </cell>
        </row>
        <row r="647">
          <cell r="A647" t="str">
            <v>ES</v>
          </cell>
          <cell r="B647" t="str">
            <v>ES_RV_ES09022</v>
          </cell>
          <cell r="C647">
            <v>2003</v>
          </cell>
          <cell r="D647" t="str">
            <v>Annual</v>
          </cell>
          <cell r="E647" t="str">
            <v>BOD5</v>
          </cell>
          <cell r="F647" t="str">
            <v>mg/l O2</v>
          </cell>
          <cell r="G647">
            <v>2.200000047683716</v>
          </cell>
        </row>
        <row r="648">
          <cell r="A648" t="str">
            <v>ES</v>
          </cell>
          <cell r="B648" t="str">
            <v>ES_RV_ES09023</v>
          </cell>
          <cell r="C648">
            <v>2003</v>
          </cell>
          <cell r="D648" t="str">
            <v>Annual</v>
          </cell>
          <cell r="E648" t="str">
            <v>BOD5</v>
          </cell>
          <cell r="F648" t="str">
            <v>mg/l O2</v>
          </cell>
          <cell r="G648">
            <v>1</v>
          </cell>
        </row>
        <row r="649">
          <cell r="A649" t="str">
            <v>ES</v>
          </cell>
          <cell r="B649" t="str">
            <v>ES_RV_ES09032</v>
          </cell>
          <cell r="C649">
            <v>2003</v>
          </cell>
          <cell r="D649" t="str">
            <v>Annual</v>
          </cell>
          <cell r="E649" t="str">
            <v>BOD5</v>
          </cell>
          <cell r="F649" t="str">
            <v>mg/l O2</v>
          </cell>
          <cell r="G649">
            <v>0.5</v>
          </cell>
        </row>
        <row r="650">
          <cell r="A650" t="str">
            <v>ES</v>
          </cell>
          <cell r="B650" t="str">
            <v>ES_RV_ES09033</v>
          </cell>
          <cell r="C650">
            <v>2003</v>
          </cell>
          <cell r="D650" t="str">
            <v>Annual</v>
          </cell>
          <cell r="E650" t="str">
            <v>BOD5</v>
          </cell>
          <cell r="F650" t="str">
            <v>mg/l O2</v>
          </cell>
          <cell r="G650">
            <v>0.20000000298023224</v>
          </cell>
        </row>
        <row r="651">
          <cell r="A651" t="str">
            <v>ES</v>
          </cell>
          <cell r="B651" t="str">
            <v>ES_RV_ES09036</v>
          </cell>
          <cell r="C651">
            <v>2003</v>
          </cell>
          <cell r="D651" t="str">
            <v>Annual</v>
          </cell>
          <cell r="E651" t="str">
            <v>BOD5</v>
          </cell>
          <cell r="F651" t="str">
            <v>mg/l O2</v>
          </cell>
          <cell r="G651">
            <v>0.8999999761581421</v>
          </cell>
        </row>
        <row r="652">
          <cell r="A652" t="str">
            <v>ES</v>
          </cell>
          <cell r="B652" t="str">
            <v>ES_RV_ES09038</v>
          </cell>
          <cell r="C652">
            <v>2003</v>
          </cell>
          <cell r="D652" t="str">
            <v>Annual</v>
          </cell>
          <cell r="E652" t="str">
            <v>BOD5</v>
          </cell>
          <cell r="F652" t="str">
            <v>mg/l O2</v>
          </cell>
          <cell r="G652">
            <v>2.5999999046325684</v>
          </cell>
        </row>
        <row r="653">
          <cell r="A653" t="str">
            <v>ES</v>
          </cell>
          <cell r="B653" t="str">
            <v>ES_RV_ES09042</v>
          </cell>
          <cell r="C653">
            <v>2003</v>
          </cell>
          <cell r="D653" t="str">
            <v>Annual</v>
          </cell>
          <cell r="E653" t="str">
            <v>BOD5</v>
          </cell>
          <cell r="F653" t="str">
            <v>mg/l O2</v>
          </cell>
          <cell r="G653">
            <v>1</v>
          </cell>
        </row>
        <row r="654">
          <cell r="A654" t="str">
            <v>ES</v>
          </cell>
          <cell r="B654" t="str">
            <v>ES_RV_ES09050</v>
          </cell>
          <cell r="C654">
            <v>2003</v>
          </cell>
          <cell r="D654" t="str">
            <v>Annual</v>
          </cell>
          <cell r="E654" t="str">
            <v>BOD5</v>
          </cell>
          <cell r="F654" t="str">
            <v>mg/l O2</v>
          </cell>
          <cell r="G654">
            <v>1.2000000476837158</v>
          </cell>
        </row>
        <row r="655">
          <cell r="A655" t="str">
            <v>ES</v>
          </cell>
          <cell r="B655" t="str">
            <v>ES_RV_ES09060</v>
          </cell>
          <cell r="C655">
            <v>2003</v>
          </cell>
          <cell r="D655" t="str">
            <v>Annual</v>
          </cell>
          <cell r="E655" t="str">
            <v>BOD5</v>
          </cell>
          <cell r="F655" t="str">
            <v>mg/l O2</v>
          </cell>
          <cell r="G655">
            <v>4</v>
          </cell>
        </row>
        <row r="656">
          <cell r="A656" t="str">
            <v>ES</v>
          </cell>
          <cell r="B656" t="str">
            <v>ES_RV_ES09065</v>
          </cell>
          <cell r="C656">
            <v>2003</v>
          </cell>
          <cell r="D656" t="str">
            <v>Annual</v>
          </cell>
          <cell r="E656" t="str">
            <v>BOD5</v>
          </cell>
          <cell r="F656" t="str">
            <v>mg/l O2</v>
          </cell>
          <cell r="G656">
            <v>1</v>
          </cell>
        </row>
        <row r="657">
          <cell r="A657" t="str">
            <v>ES</v>
          </cell>
          <cell r="B657" t="str">
            <v>ES_RV_ES09068</v>
          </cell>
          <cell r="C657">
            <v>2003</v>
          </cell>
          <cell r="D657" t="str">
            <v>Annual</v>
          </cell>
          <cell r="E657" t="str">
            <v>BOD5</v>
          </cell>
          <cell r="F657" t="str">
            <v>mg/l O2</v>
          </cell>
          <cell r="G657">
            <v>1.5</v>
          </cell>
        </row>
        <row r="658">
          <cell r="A658" t="str">
            <v>ES</v>
          </cell>
          <cell r="B658" t="str">
            <v>ES_RV_ES09069</v>
          </cell>
          <cell r="C658">
            <v>2003</v>
          </cell>
          <cell r="D658" t="str">
            <v>Annual</v>
          </cell>
          <cell r="E658" t="str">
            <v>BOD5</v>
          </cell>
          <cell r="F658" t="str">
            <v>mg/l O2</v>
          </cell>
          <cell r="G658">
            <v>3.299999952316284</v>
          </cell>
        </row>
        <row r="659">
          <cell r="A659" t="str">
            <v>ES</v>
          </cell>
          <cell r="B659" t="str">
            <v>ES_RV_ES09071</v>
          </cell>
          <cell r="C659">
            <v>2003</v>
          </cell>
          <cell r="D659" t="str">
            <v>Annual</v>
          </cell>
          <cell r="E659" t="str">
            <v>BOD5</v>
          </cell>
          <cell r="F659" t="str">
            <v>mg/l O2</v>
          </cell>
          <cell r="G659">
            <v>0.8999999761581421</v>
          </cell>
        </row>
        <row r="660">
          <cell r="A660" t="str">
            <v>ES</v>
          </cell>
          <cell r="B660" t="str">
            <v>ES_RV_ES09074</v>
          </cell>
          <cell r="C660">
            <v>2003</v>
          </cell>
          <cell r="D660" t="str">
            <v>Annual</v>
          </cell>
          <cell r="E660" t="str">
            <v>BOD5</v>
          </cell>
          <cell r="F660" t="str">
            <v>mg/l O2</v>
          </cell>
          <cell r="G660">
            <v>4.300000190734863</v>
          </cell>
        </row>
        <row r="661">
          <cell r="A661" t="str">
            <v>ES</v>
          </cell>
          <cell r="B661" t="str">
            <v>ES_RV_ES09092</v>
          </cell>
          <cell r="C661">
            <v>2003</v>
          </cell>
          <cell r="D661" t="str">
            <v>Annual</v>
          </cell>
          <cell r="E661" t="str">
            <v>BOD5</v>
          </cell>
          <cell r="F661" t="str">
            <v>mg/l O2</v>
          </cell>
          <cell r="G661">
            <v>1.399999976158142</v>
          </cell>
        </row>
        <row r="662">
          <cell r="A662" t="str">
            <v>ES</v>
          </cell>
          <cell r="B662" t="str">
            <v>ES_RV_ES09093</v>
          </cell>
          <cell r="C662">
            <v>2003</v>
          </cell>
          <cell r="D662" t="str">
            <v>Annual</v>
          </cell>
          <cell r="E662" t="str">
            <v>BOD5</v>
          </cell>
          <cell r="F662" t="str">
            <v>mg/l O2</v>
          </cell>
          <cell r="G662">
            <v>1.100000023841858</v>
          </cell>
        </row>
        <row r="663">
          <cell r="A663" t="str">
            <v>ES</v>
          </cell>
          <cell r="B663" t="str">
            <v>ES_RV_ES09095</v>
          </cell>
          <cell r="C663">
            <v>2003</v>
          </cell>
          <cell r="D663" t="str">
            <v>Annual</v>
          </cell>
          <cell r="E663" t="str">
            <v>BOD5</v>
          </cell>
          <cell r="F663" t="str">
            <v>mg/l O2</v>
          </cell>
          <cell r="G663">
            <v>2.0999999046325684</v>
          </cell>
        </row>
        <row r="664">
          <cell r="A664" t="str">
            <v>ES</v>
          </cell>
          <cell r="B664" t="str">
            <v>ES_RV_ES09097</v>
          </cell>
          <cell r="C664">
            <v>2003</v>
          </cell>
          <cell r="D664" t="str">
            <v>Annual</v>
          </cell>
          <cell r="E664" t="str">
            <v>BOD5</v>
          </cell>
          <cell r="F664" t="str">
            <v>mg/l O2</v>
          </cell>
          <cell r="G664">
            <v>0.4000000059604645</v>
          </cell>
        </row>
        <row r="665">
          <cell r="A665" t="str">
            <v>ES</v>
          </cell>
          <cell r="B665" t="str">
            <v>ES_RV_ES09101</v>
          </cell>
          <cell r="C665">
            <v>2003</v>
          </cell>
          <cell r="D665" t="str">
            <v>Annual</v>
          </cell>
          <cell r="E665" t="str">
            <v>BOD5</v>
          </cell>
          <cell r="F665" t="str">
            <v>mg/l O2</v>
          </cell>
          <cell r="G665">
            <v>0.6000000238418579</v>
          </cell>
        </row>
        <row r="666">
          <cell r="A666" t="str">
            <v>ES</v>
          </cell>
          <cell r="B666" t="str">
            <v>ES_RV_ES09114</v>
          </cell>
          <cell r="C666">
            <v>2003</v>
          </cell>
          <cell r="D666" t="str">
            <v>Annual</v>
          </cell>
          <cell r="E666" t="str">
            <v>BOD5</v>
          </cell>
          <cell r="F666" t="str">
            <v>mg/l O2</v>
          </cell>
          <cell r="G666">
            <v>0.800000011920929</v>
          </cell>
        </row>
        <row r="667">
          <cell r="A667" t="str">
            <v>ES</v>
          </cell>
          <cell r="B667" t="str">
            <v>ES_RV_ES09123</v>
          </cell>
          <cell r="C667">
            <v>2003</v>
          </cell>
          <cell r="D667" t="str">
            <v>Annual</v>
          </cell>
          <cell r="E667" t="str">
            <v>BOD5</v>
          </cell>
          <cell r="F667" t="str">
            <v>mg/l O2</v>
          </cell>
          <cell r="G667">
            <v>0.20000000298023224</v>
          </cell>
        </row>
        <row r="668">
          <cell r="A668" t="str">
            <v>ES</v>
          </cell>
          <cell r="B668" t="str">
            <v>ES_RV_ES09159</v>
          </cell>
          <cell r="C668">
            <v>2003</v>
          </cell>
          <cell r="D668" t="str">
            <v>Annual</v>
          </cell>
          <cell r="E668" t="str">
            <v>BOD5</v>
          </cell>
          <cell r="F668" t="str">
            <v>mg/l O2</v>
          </cell>
          <cell r="G668">
            <v>0.800000011920929</v>
          </cell>
        </row>
        <row r="669">
          <cell r="A669" t="str">
            <v>ES</v>
          </cell>
          <cell r="B669" t="str">
            <v>ES_RV_ES09165</v>
          </cell>
          <cell r="C669">
            <v>2003</v>
          </cell>
          <cell r="D669" t="str">
            <v>Annual</v>
          </cell>
          <cell r="E669" t="str">
            <v>BOD5</v>
          </cell>
          <cell r="F669" t="str">
            <v>mg/l O2</v>
          </cell>
          <cell r="G669">
            <v>5.099999904632568</v>
          </cell>
        </row>
        <row r="670">
          <cell r="A670" t="str">
            <v>ES</v>
          </cell>
          <cell r="B670" t="str">
            <v>ES_RV_ES09166</v>
          </cell>
          <cell r="C670">
            <v>2003</v>
          </cell>
          <cell r="D670" t="str">
            <v>Annual</v>
          </cell>
          <cell r="E670" t="str">
            <v>BOD5</v>
          </cell>
          <cell r="F670" t="str">
            <v>mg/l O2</v>
          </cell>
          <cell r="G670">
            <v>1.100000023841858</v>
          </cell>
        </row>
        <row r="671">
          <cell r="A671" t="str">
            <v>ES</v>
          </cell>
          <cell r="B671" t="str">
            <v>ES_RV_ES09176</v>
          </cell>
          <cell r="C671">
            <v>2003</v>
          </cell>
          <cell r="D671" t="str">
            <v>Annual</v>
          </cell>
          <cell r="E671" t="str">
            <v>BOD5</v>
          </cell>
          <cell r="F671" t="str">
            <v>mg/l O2</v>
          </cell>
          <cell r="G671">
            <v>1.100000023841858</v>
          </cell>
        </row>
        <row r="672">
          <cell r="A672" t="str">
            <v>ES</v>
          </cell>
          <cell r="B672" t="str">
            <v>ES_RV_ES09179</v>
          </cell>
          <cell r="C672">
            <v>2003</v>
          </cell>
          <cell r="D672" t="str">
            <v>Annual</v>
          </cell>
          <cell r="E672" t="str">
            <v>BOD5</v>
          </cell>
          <cell r="F672" t="str">
            <v>mg/l O2</v>
          </cell>
          <cell r="G672">
            <v>5.099999904632568</v>
          </cell>
        </row>
        <row r="673">
          <cell r="A673" t="str">
            <v>ES</v>
          </cell>
          <cell r="B673" t="str">
            <v>ES_RV_ES09180</v>
          </cell>
          <cell r="C673">
            <v>2003</v>
          </cell>
          <cell r="D673" t="str">
            <v>Annual</v>
          </cell>
          <cell r="E673" t="str">
            <v>BOD5</v>
          </cell>
          <cell r="F673" t="str">
            <v>mg/l O2</v>
          </cell>
          <cell r="G673">
            <v>1.600000023841858</v>
          </cell>
        </row>
        <row r="674">
          <cell r="A674" t="str">
            <v>ES</v>
          </cell>
          <cell r="B674" t="str">
            <v>ES_RV_ES09206</v>
          </cell>
          <cell r="C674">
            <v>2003</v>
          </cell>
          <cell r="D674" t="str">
            <v>Annual</v>
          </cell>
          <cell r="E674" t="str">
            <v>BOD5</v>
          </cell>
          <cell r="F674" t="str">
            <v>mg/l O2</v>
          </cell>
          <cell r="G674">
            <v>1.7999999523162842</v>
          </cell>
        </row>
        <row r="675">
          <cell r="A675" t="str">
            <v>ES</v>
          </cell>
          <cell r="B675" t="str">
            <v>ES_RV_ES09214</v>
          </cell>
          <cell r="C675">
            <v>2003</v>
          </cell>
          <cell r="D675" t="str">
            <v>Annual</v>
          </cell>
          <cell r="E675" t="str">
            <v>BOD5</v>
          </cell>
          <cell r="F675" t="str">
            <v>mg/l O2</v>
          </cell>
          <cell r="G675">
            <v>1.5</v>
          </cell>
        </row>
        <row r="676">
          <cell r="A676" t="str">
            <v>ES</v>
          </cell>
          <cell r="B676" t="str">
            <v>ES_RV_ES09216</v>
          </cell>
          <cell r="C676">
            <v>2003</v>
          </cell>
          <cell r="D676" t="str">
            <v>Annual</v>
          </cell>
          <cell r="E676" t="str">
            <v>BOD5</v>
          </cell>
          <cell r="F676" t="str">
            <v>mg/l O2</v>
          </cell>
          <cell r="G676">
            <v>5.900000095367432</v>
          </cell>
        </row>
        <row r="677">
          <cell r="A677" t="str">
            <v>ES</v>
          </cell>
          <cell r="B677" t="str">
            <v>ES_RV_ES09217</v>
          </cell>
          <cell r="C677">
            <v>2003</v>
          </cell>
          <cell r="D677" t="str">
            <v>Annual</v>
          </cell>
          <cell r="E677" t="str">
            <v>BOD5</v>
          </cell>
          <cell r="F677" t="str">
            <v>mg/l O2</v>
          </cell>
          <cell r="G677">
            <v>9.100000381469727</v>
          </cell>
        </row>
        <row r="678">
          <cell r="A678" t="str">
            <v>ES</v>
          </cell>
          <cell r="B678" t="str">
            <v>ES_RV_ES09225</v>
          </cell>
          <cell r="C678">
            <v>2003</v>
          </cell>
          <cell r="D678" t="str">
            <v>Annual</v>
          </cell>
          <cell r="E678" t="str">
            <v>BOD5</v>
          </cell>
          <cell r="F678" t="str">
            <v>mg/l O2</v>
          </cell>
          <cell r="G678">
            <v>12</v>
          </cell>
        </row>
        <row r="679">
          <cell r="A679" t="str">
            <v>ES</v>
          </cell>
          <cell r="B679" t="str">
            <v>ES_RV_ES09227</v>
          </cell>
          <cell r="C679">
            <v>2003</v>
          </cell>
          <cell r="D679" t="str">
            <v>Annual</v>
          </cell>
          <cell r="E679" t="str">
            <v>BOD5</v>
          </cell>
          <cell r="F679" t="str">
            <v>mg/l O2</v>
          </cell>
          <cell r="G679">
            <v>2.799999952316284</v>
          </cell>
        </row>
        <row r="680">
          <cell r="A680" t="str">
            <v>ES</v>
          </cell>
          <cell r="B680" t="str">
            <v>ES_RV_ES09240</v>
          </cell>
          <cell r="C680">
            <v>2003</v>
          </cell>
          <cell r="D680" t="str">
            <v>Annual</v>
          </cell>
          <cell r="E680" t="str">
            <v>BOD5</v>
          </cell>
          <cell r="F680" t="str">
            <v>mg/l O2</v>
          </cell>
          <cell r="G680">
            <v>0.699999988079071</v>
          </cell>
        </row>
        <row r="681">
          <cell r="A681" t="str">
            <v>ES</v>
          </cell>
          <cell r="B681" t="str">
            <v>ES_RV_ES09241</v>
          </cell>
          <cell r="C681">
            <v>2003</v>
          </cell>
          <cell r="D681" t="str">
            <v>Annual</v>
          </cell>
          <cell r="E681" t="str">
            <v>BOD5</v>
          </cell>
          <cell r="F681" t="str">
            <v>mg/l O2</v>
          </cell>
          <cell r="G681">
            <v>0.800000011920929</v>
          </cell>
        </row>
        <row r="682">
          <cell r="A682" t="str">
            <v>ES</v>
          </cell>
          <cell r="B682" t="str">
            <v>ES_RV_ES09242</v>
          </cell>
          <cell r="C682">
            <v>2003</v>
          </cell>
          <cell r="D682" t="str">
            <v>Annual</v>
          </cell>
          <cell r="E682" t="str">
            <v>BOD5</v>
          </cell>
          <cell r="F682" t="str">
            <v>mg/l O2</v>
          </cell>
          <cell r="G682">
            <v>1.7999999523162842</v>
          </cell>
        </row>
        <row r="683">
          <cell r="A683" t="str">
            <v>ES</v>
          </cell>
          <cell r="B683" t="str">
            <v>ES_RV_ES09243</v>
          </cell>
          <cell r="C683">
            <v>2003</v>
          </cell>
          <cell r="D683" t="str">
            <v>Annual</v>
          </cell>
          <cell r="E683" t="str">
            <v>BOD5</v>
          </cell>
          <cell r="F683" t="str">
            <v>mg/l O2</v>
          </cell>
          <cell r="G683">
            <v>1.7999999523162842</v>
          </cell>
        </row>
        <row r="684">
          <cell r="A684" t="str">
            <v>ES</v>
          </cell>
          <cell r="B684" t="str">
            <v>ES_RV_ES09244</v>
          </cell>
          <cell r="C684">
            <v>2003</v>
          </cell>
          <cell r="D684" t="str">
            <v>Annual</v>
          </cell>
          <cell r="E684" t="str">
            <v>BOD5</v>
          </cell>
          <cell r="F684" t="str">
            <v>mg/l O2</v>
          </cell>
          <cell r="G684">
            <v>1.5</v>
          </cell>
        </row>
        <row r="685">
          <cell r="A685" t="str">
            <v>ES</v>
          </cell>
          <cell r="B685" t="str">
            <v>ES_RV_ES09414</v>
          </cell>
          <cell r="C685">
            <v>2003</v>
          </cell>
          <cell r="D685" t="str">
            <v>Annual</v>
          </cell>
          <cell r="E685" t="str">
            <v>BOD5</v>
          </cell>
          <cell r="F685" t="str">
            <v>mg/l O2</v>
          </cell>
          <cell r="G685">
            <v>0.20000000298023224</v>
          </cell>
        </row>
        <row r="686">
          <cell r="A686" t="str">
            <v>ES</v>
          </cell>
          <cell r="B686" t="str">
            <v>ES_RV_ES09421</v>
          </cell>
          <cell r="C686">
            <v>2003</v>
          </cell>
          <cell r="D686" t="str">
            <v>Annual</v>
          </cell>
          <cell r="E686" t="str">
            <v>BOD5</v>
          </cell>
          <cell r="F686" t="str">
            <v>mg/l O2</v>
          </cell>
          <cell r="G686">
            <v>0.4000000059604645</v>
          </cell>
        </row>
        <row r="687">
          <cell r="A687" t="str">
            <v>ES</v>
          </cell>
          <cell r="B687" t="str">
            <v>ES_RV_ES09441</v>
          </cell>
          <cell r="C687">
            <v>2003</v>
          </cell>
          <cell r="D687" t="str">
            <v>Annual</v>
          </cell>
          <cell r="E687" t="str">
            <v>BOD5</v>
          </cell>
          <cell r="F687" t="str">
            <v>mg/l O2</v>
          </cell>
          <cell r="G687">
            <v>0.4000000059604645</v>
          </cell>
        </row>
        <row r="688">
          <cell r="A688" t="str">
            <v>ES</v>
          </cell>
          <cell r="B688" t="str">
            <v>ES_RV_ES10001</v>
          </cell>
          <cell r="C688">
            <v>2003</v>
          </cell>
          <cell r="D688" t="str">
            <v>Annual</v>
          </cell>
          <cell r="E688" t="str">
            <v>BOD5</v>
          </cell>
          <cell r="F688" t="str">
            <v>mg/l O2</v>
          </cell>
          <cell r="G688">
            <v>2.799999952316284</v>
          </cell>
        </row>
        <row r="689">
          <cell r="A689" t="str">
            <v>ES</v>
          </cell>
          <cell r="B689" t="str">
            <v>ES_RV_ES10002</v>
          </cell>
          <cell r="C689">
            <v>2003</v>
          </cell>
          <cell r="D689" t="str">
            <v>Annual</v>
          </cell>
          <cell r="E689" t="str">
            <v>BOD5</v>
          </cell>
          <cell r="F689" t="str">
            <v>mg/l O2</v>
          </cell>
          <cell r="G689">
            <v>3.5999999046325684</v>
          </cell>
        </row>
        <row r="690">
          <cell r="A690" t="str">
            <v>ES</v>
          </cell>
          <cell r="B690" t="str">
            <v>ES_RV_ES10003</v>
          </cell>
          <cell r="C690">
            <v>2003</v>
          </cell>
          <cell r="D690" t="str">
            <v>Annual</v>
          </cell>
          <cell r="E690" t="str">
            <v>BOD5</v>
          </cell>
          <cell r="F690" t="str">
            <v>mg/l O2</v>
          </cell>
          <cell r="G690">
            <v>5.800000190734863</v>
          </cell>
        </row>
        <row r="691">
          <cell r="A691" t="str">
            <v>ES</v>
          </cell>
          <cell r="B691" t="str">
            <v>ES_RV_ES10006</v>
          </cell>
          <cell r="C691">
            <v>2003</v>
          </cell>
          <cell r="D691" t="str">
            <v>Annual</v>
          </cell>
          <cell r="E691" t="str">
            <v>BOD5</v>
          </cell>
          <cell r="F691" t="str">
            <v>mg/l O2</v>
          </cell>
          <cell r="G691">
            <v>2.299999952316284</v>
          </cell>
        </row>
        <row r="692">
          <cell r="A692" t="str">
            <v>ES</v>
          </cell>
          <cell r="B692" t="str">
            <v>ES_RV_ES10007</v>
          </cell>
          <cell r="C692">
            <v>2003</v>
          </cell>
          <cell r="D692" t="str">
            <v>Annual</v>
          </cell>
          <cell r="E692" t="str">
            <v>BOD5</v>
          </cell>
          <cell r="F692" t="str">
            <v>mg/l O2</v>
          </cell>
          <cell r="G692">
            <v>1.5</v>
          </cell>
        </row>
        <row r="693">
          <cell r="A693" t="str">
            <v>ES</v>
          </cell>
          <cell r="B693" t="str">
            <v>ES_RV_ES10008</v>
          </cell>
          <cell r="C693">
            <v>2003</v>
          </cell>
          <cell r="D693" t="str">
            <v>Annual</v>
          </cell>
          <cell r="E693" t="str">
            <v>BOD5</v>
          </cell>
          <cell r="F693" t="str">
            <v>mg/l O2</v>
          </cell>
          <cell r="G693">
            <v>5.199999809265137</v>
          </cell>
        </row>
        <row r="694">
          <cell r="A694" t="str">
            <v>ES</v>
          </cell>
          <cell r="B694" t="str">
            <v>ES_RV_ES10011</v>
          </cell>
          <cell r="C694">
            <v>2003</v>
          </cell>
          <cell r="D694" t="str">
            <v>Annual</v>
          </cell>
          <cell r="E694" t="str">
            <v>BOD5</v>
          </cell>
          <cell r="F694" t="str">
            <v>mg/l O2</v>
          </cell>
          <cell r="G694">
            <v>1.899999976158142</v>
          </cell>
        </row>
        <row r="695">
          <cell r="A695" t="str">
            <v>ES</v>
          </cell>
          <cell r="B695" t="str">
            <v>ES_RV_ES10012</v>
          </cell>
          <cell r="C695">
            <v>2003</v>
          </cell>
          <cell r="D695" t="str">
            <v>Annual</v>
          </cell>
          <cell r="E695" t="str">
            <v>BOD5</v>
          </cell>
          <cell r="F695" t="str">
            <v>mg/l O2</v>
          </cell>
          <cell r="G695">
            <v>1.2999999523162842</v>
          </cell>
        </row>
        <row r="696">
          <cell r="A696" t="str">
            <v>ES</v>
          </cell>
          <cell r="B696" t="str">
            <v>ES_RV_ES10014</v>
          </cell>
          <cell r="C696">
            <v>2003</v>
          </cell>
          <cell r="D696" t="str">
            <v>Annual</v>
          </cell>
          <cell r="E696" t="str">
            <v>BOD5</v>
          </cell>
          <cell r="F696" t="str">
            <v>mg/l O2</v>
          </cell>
          <cell r="G696">
            <v>2.4000000953674316</v>
          </cell>
        </row>
        <row r="697">
          <cell r="A697" t="str">
            <v>ES</v>
          </cell>
          <cell r="B697" t="str">
            <v>ES_RV_ES10015</v>
          </cell>
          <cell r="C697">
            <v>2003</v>
          </cell>
          <cell r="D697" t="str">
            <v>Annual</v>
          </cell>
          <cell r="E697" t="str">
            <v>BOD5</v>
          </cell>
          <cell r="F697" t="str">
            <v>mg/l O2</v>
          </cell>
          <cell r="G697">
            <v>2.5999999046325684</v>
          </cell>
        </row>
        <row r="698">
          <cell r="A698" t="str">
            <v>ES</v>
          </cell>
          <cell r="B698" t="str">
            <v>ES_RV_ES10016</v>
          </cell>
          <cell r="C698">
            <v>2003</v>
          </cell>
          <cell r="D698" t="str">
            <v>Annual</v>
          </cell>
          <cell r="E698" t="str">
            <v>BOD5</v>
          </cell>
          <cell r="F698" t="str">
            <v>mg/l O2</v>
          </cell>
          <cell r="G698">
            <v>4.400000095367432</v>
          </cell>
        </row>
        <row r="699">
          <cell r="A699" t="str">
            <v>ES</v>
          </cell>
          <cell r="B699" t="str">
            <v>ES_RV_ES10017</v>
          </cell>
          <cell r="C699">
            <v>2003</v>
          </cell>
          <cell r="D699" t="str">
            <v>Annual</v>
          </cell>
          <cell r="E699" t="str">
            <v>BOD5</v>
          </cell>
          <cell r="F699" t="str">
            <v>mg/l O2</v>
          </cell>
          <cell r="G699">
            <v>1.7999999523162842</v>
          </cell>
        </row>
        <row r="700">
          <cell r="A700" t="str">
            <v>ES</v>
          </cell>
          <cell r="B700" t="str">
            <v>ES_RV_ES10019</v>
          </cell>
          <cell r="C700">
            <v>2003</v>
          </cell>
          <cell r="D700" t="str">
            <v>Annual</v>
          </cell>
          <cell r="E700" t="str">
            <v>BOD5</v>
          </cell>
          <cell r="F700" t="str">
            <v>mg/l O2</v>
          </cell>
          <cell r="G700">
            <v>2.9000000953674316</v>
          </cell>
        </row>
        <row r="701">
          <cell r="A701" t="str">
            <v>ES</v>
          </cell>
          <cell r="B701" t="str">
            <v>ES_RV_ES10020</v>
          </cell>
          <cell r="C701">
            <v>2003</v>
          </cell>
          <cell r="D701" t="str">
            <v>Annual</v>
          </cell>
          <cell r="E701" t="str">
            <v>BOD5</v>
          </cell>
          <cell r="F701" t="str">
            <v>mg/l O2</v>
          </cell>
          <cell r="G701">
            <v>2</v>
          </cell>
        </row>
        <row r="702">
          <cell r="A702" t="str">
            <v>ES</v>
          </cell>
          <cell r="B702" t="str">
            <v>ES_RV_ES10021</v>
          </cell>
          <cell r="C702">
            <v>2003</v>
          </cell>
          <cell r="D702" t="str">
            <v>Annual</v>
          </cell>
          <cell r="E702" t="str">
            <v>BOD5</v>
          </cell>
          <cell r="F702" t="str">
            <v>mg/l O2</v>
          </cell>
          <cell r="G702">
            <v>2.299999952316284</v>
          </cell>
        </row>
        <row r="703">
          <cell r="A703" t="str">
            <v>ES</v>
          </cell>
          <cell r="B703" t="str">
            <v>ES_RV_ES10025</v>
          </cell>
          <cell r="C703">
            <v>2003</v>
          </cell>
          <cell r="D703" t="str">
            <v>Annual</v>
          </cell>
          <cell r="E703" t="str">
            <v>BOD5</v>
          </cell>
          <cell r="F703" t="str">
            <v>mg/l O2</v>
          </cell>
          <cell r="G703">
            <v>1.5</v>
          </cell>
        </row>
        <row r="704">
          <cell r="A704" t="str">
            <v>ES</v>
          </cell>
          <cell r="B704" t="str">
            <v>ES_RV_ES10026</v>
          </cell>
          <cell r="C704">
            <v>2003</v>
          </cell>
          <cell r="D704" t="str">
            <v>Annual</v>
          </cell>
          <cell r="E704" t="str">
            <v>BOD5</v>
          </cell>
          <cell r="F704" t="str">
            <v>mg/l O2</v>
          </cell>
          <cell r="G704">
            <v>2.4000000953674316</v>
          </cell>
        </row>
        <row r="705">
          <cell r="A705" t="str">
            <v>ES</v>
          </cell>
          <cell r="B705" t="str">
            <v>ES_RV_ES10028</v>
          </cell>
          <cell r="C705">
            <v>2003</v>
          </cell>
          <cell r="D705" t="str">
            <v>Annual</v>
          </cell>
          <cell r="E705" t="str">
            <v>BOD5</v>
          </cell>
          <cell r="F705" t="str">
            <v>mg/l O2</v>
          </cell>
          <cell r="G705">
            <v>9</v>
          </cell>
        </row>
        <row r="706">
          <cell r="A706" t="str">
            <v>ES</v>
          </cell>
          <cell r="B706" t="str">
            <v>ES_RV_ES10031</v>
          </cell>
          <cell r="C706">
            <v>2003</v>
          </cell>
          <cell r="D706" t="str">
            <v>Annual</v>
          </cell>
          <cell r="E706" t="str">
            <v>BOD5</v>
          </cell>
          <cell r="F706" t="str">
            <v>mg/l O2</v>
          </cell>
          <cell r="G706">
            <v>2.299999952316284</v>
          </cell>
        </row>
        <row r="707">
          <cell r="A707" t="str">
            <v>ES</v>
          </cell>
          <cell r="B707" t="str">
            <v>ES_RV_ES10034</v>
          </cell>
          <cell r="C707">
            <v>2003</v>
          </cell>
          <cell r="D707" t="str">
            <v>Annual</v>
          </cell>
          <cell r="E707" t="str">
            <v>BOD5</v>
          </cell>
          <cell r="F707" t="str">
            <v>mg/l O2</v>
          </cell>
          <cell r="G707">
            <v>2.299999952316284</v>
          </cell>
        </row>
        <row r="708">
          <cell r="A708" t="str">
            <v>ES</v>
          </cell>
          <cell r="B708" t="str">
            <v>ES_RV_ES10035</v>
          </cell>
          <cell r="C708">
            <v>2003</v>
          </cell>
          <cell r="D708" t="str">
            <v>Annual</v>
          </cell>
          <cell r="E708" t="str">
            <v>BOD5</v>
          </cell>
          <cell r="F708" t="str">
            <v>mg/l O2</v>
          </cell>
          <cell r="G708">
            <v>5.800000190734863</v>
          </cell>
        </row>
        <row r="709">
          <cell r="A709" t="str">
            <v>ES</v>
          </cell>
          <cell r="B709" t="str">
            <v>ES_RV_ES10036</v>
          </cell>
          <cell r="C709">
            <v>2003</v>
          </cell>
          <cell r="D709" t="str">
            <v>Annual</v>
          </cell>
          <cell r="E709" t="str">
            <v>BOD5</v>
          </cell>
          <cell r="F709" t="str">
            <v>mg/l O2</v>
          </cell>
          <cell r="G709">
            <v>2</v>
          </cell>
        </row>
        <row r="710">
          <cell r="A710" t="str">
            <v>ES</v>
          </cell>
          <cell r="B710" t="str">
            <v>ES_RV_ES10043</v>
          </cell>
          <cell r="C710">
            <v>2003</v>
          </cell>
          <cell r="D710" t="str">
            <v>Annual</v>
          </cell>
          <cell r="E710" t="str">
            <v>BOD5</v>
          </cell>
          <cell r="F710" t="str">
            <v>mg/l O2</v>
          </cell>
          <cell r="G710">
            <v>6.300000190734863</v>
          </cell>
        </row>
        <row r="711">
          <cell r="A711" t="str">
            <v>ES</v>
          </cell>
          <cell r="B711" t="str">
            <v>ES_RV_ES10044</v>
          </cell>
          <cell r="C711">
            <v>2003</v>
          </cell>
          <cell r="D711" t="str">
            <v>Annual</v>
          </cell>
          <cell r="E711" t="str">
            <v>BOD5</v>
          </cell>
          <cell r="F711" t="str">
            <v>mg/l O2</v>
          </cell>
          <cell r="G711">
            <v>4</v>
          </cell>
        </row>
        <row r="712">
          <cell r="A712" t="str">
            <v>ES</v>
          </cell>
          <cell r="B712" t="str">
            <v>ES_RV_ES10048</v>
          </cell>
          <cell r="C712">
            <v>2003</v>
          </cell>
          <cell r="D712" t="str">
            <v>Annual</v>
          </cell>
          <cell r="E712" t="str">
            <v>BOD5</v>
          </cell>
          <cell r="F712" t="str">
            <v>mg/l O2</v>
          </cell>
          <cell r="G712">
            <v>9.800000190734863</v>
          </cell>
        </row>
        <row r="713">
          <cell r="A713" t="str">
            <v>ES</v>
          </cell>
          <cell r="B713" t="str">
            <v>ES_RV_ES10050</v>
          </cell>
          <cell r="C713">
            <v>2003</v>
          </cell>
          <cell r="D713" t="str">
            <v>Annual</v>
          </cell>
          <cell r="E713" t="str">
            <v>BOD5</v>
          </cell>
          <cell r="F713" t="str">
            <v>mg/l O2</v>
          </cell>
          <cell r="G713">
            <v>7.5</v>
          </cell>
        </row>
        <row r="714">
          <cell r="A714" t="str">
            <v>ES</v>
          </cell>
          <cell r="B714" t="str">
            <v>ES_RV_ES10052</v>
          </cell>
          <cell r="C714">
            <v>2003</v>
          </cell>
          <cell r="D714" t="str">
            <v>Annual</v>
          </cell>
          <cell r="E714" t="str">
            <v>BOD5</v>
          </cell>
          <cell r="F714" t="str">
            <v>mg/l O2</v>
          </cell>
          <cell r="G714">
            <v>2.799999952316284</v>
          </cell>
        </row>
        <row r="715">
          <cell r="A715" t="str">
            <v>ES</v>
          </cell>
          <cell r="B715" t="str">
            <v>ES_RV_ES10053</v>
          </cell>
          <cell r="C715">
            <v>2003</v>
          </cell>
          <cell r="D715" t="str">
            <v>Annual</v>
          </cell>
          <cell r="E715" t="str">
            <v>BOD5</v>
          </cell>
          <cell r="F715" t="str">
            <v>mg/l O2</v>
          </cell>
          <cell r="G715">
            <v>1.5</v>
          </cell>
        </row>
        <row r="716">
          <cell r="A716" t="str">
            <v>ES</v>
          </cell>
          <cell r="B716" t="str">
            <v>ES_RV_ES10058</v>
          </cell>
          <cell r="C716">
            <v>2003</v>
          </cell>
          <cell r="D716" t="str">
            <v>Annual</v>
          </cell>
          <cell r="E716" t="str">
            <v>BOD5</v>
          </cell>
          <cell r="F716" t="str">
            <v>mg/l O2</v>
          </cell>
          <cell r="G716">
            <v>2</v>
          </cell>
        </row>
        <row r="717">
          <cell r="A717" t="str">
            <v>ES</v>
          </cell>
          <cell r="B717" t="str">
            <v>ES_RV_ES10059</v>
          </cell>
          <cell r="C717">
            <v>2003</v>
          </cell>
          <cell r="D717" t="str">
            <v>Annual</v>
          </cell>
          <cell r="E717" t="str">
            <v>BOD5</v>
          </cell>
          <cell r="F717" t="str">
            <v>mg/l O2</v>
          </cell>
          <cell r="G717">
            <v>4.400000095367432</v>
          </cell>
        </row>
        <row r="718">
          <cell r="A718" t="str">
            <v>ES</v>
          </cell>
          <cell r="B718" t="str">
            <v>ES_RV_ES10060</v>
          </cell>
          <cell r="C718">
            <v>2003</v>
          </cell>
          <cell r="D718" t="str">
            <v>Annual</v>
          </cell>
          <cell r="E718" t="str">
            <v>BOD5</v>
          </cell>
          <cell r="F718" t="str">
            <v>mg/l O2</v>
          </cell>
          <cell r="G718">
            <v>1.7000000476837158</v>
          </cell>
        </row>
        <row r="719">
          <cell r="A719" t="str">
            <v>ES</v>
          </cell>
          <cell r="B719" t="str">
            <v>ES_RV_ES10062</v>
          </cell>
          <cell r="C719">
            <v>2003</v>
          </cell>
          <cell r="D719" t="str">
            <v>Annual</v>
          </cell>
          <cell r="E719" t="str">
            <v>BOD5</v>
          </cell>
          <cell r="F719" t="str">
            <v>mg/l O2</v>
          </cell>
          <cell r="G719">
            <v>1.399999976158142</v>
          </cell>
        </row>
        <row r="720">
          <cell r="A720" t="str">
            <v>ES</v>
          </cell>
          <cell r="B720" t="str">
            <v>ES_RV_ES10071</v>
          </cell>
          <cell r="C720">
            <v>2003</v>
          </cell>
          <cell r="D720" t="str">
            <v>Annual</v>
          </cell>
          <cell r="E720" t="str">
            <v>BOD5</v>
          </cell>
          <cell r="F720" t="str">
            <v>mg/l O2</v>
          </cell>
          <cell r="G720">
            <v>1.399999976158142</v>
          </cell>
        </row>
        <row r="721">
          <cell r="A721" t="str">
            <v>ES</v>
          </cell>
          <cell r="B721" t="str">
            <v>ES_RV_ES10072</v>
          </cell>
          <cell r="C721">
            <v>2003</v>
          </cell>
          <cell r="D721" t="str">
            <v>Annual</v>
          </cell>
          <cell r="E721" t="str">
            <v>BOD5</v>
          </cell>
          <cell r="F721" t="str">
            <v>mg/l O2</v>
          </cell>
          <cell r="G721">
            <v>2.799999952316284</v>
          </cell>
        </row>
        <row r="722">
          <cell r="A722" t="str">
            <v>ES</v>
          </cell>
          <cell r="B722" t="str">
            <v>ES_RV_ES10074</v>
          </cell>
          <cell r="C722">
            <v>2003</v>
          </cell>
          <cell r="D722" t="str">
            <v>Annual</v>
          </cell>
          <cell r="E722" t="str">
            <v>BOD5</v>
          </cell>
          <cell r="F722" t="str">
            <v>mg/l O2</v>
          </cell>
          <cell r="G722">
            <v>5.900000095367432</v>
          </cell>
        </row>
        <row r="723">
          <cell r="A723" t="str">
            <v>ES</v>
          </cell>
          <cell r="B723" t="str">
            <v>ES_RV_ES10075</v>
          </cell>
          <cell r="C723">
            <v>2003</v>
          </cell>
          <cell r="D723" t="str">
            <v>Annual</v>
          </cell>
          <cell r="E723" t="str">
            <v>BOD5</v>
          </cell>
          <cell r="F723" t="str">
            <v>mg/l O2</v>
          </cell>
          <cell r="G723">
            <v>3</v>
          </cell>
        </row>
        <row r="724">
          <cell r="A724" t="str">
            <v>ES</v>
          </cell>
          <cell r="B724" t="str">
            <v>ES_RV_ES10076</v>
          </cell>
          <cell r="C724">
            <v>2003</v>
          </cell>
          <cell r="D724" t="str">
            <v>Annual</v>
          </cell>
          <cell r="E724" t="str">
            <v>BOD5</v>
          </cell>
          <cell r="F724" t="str">
            <v>mg/l O2</v>
          </cell>
          <cell r="G724">
            <v>14.5</v>
          </cell>
        </row>
        <row r="725">
          <cell r="A725" t="str">
            <v>ES</v>
          </cell>
          <cell r="B725" t="str">
            <v>ES_RV_ES10077</v>
          </cell>
          <cell r="C725">
            <v>2003</v>
          </cell>
          <cell r="D725" t="str">
            <v>Annual</v>
          </cell>
          <cell r="E725" t="str">
            <v>BOD5</v>
          </cell>
          <cell r="F725" t="str">
            <v>mg/l O2</v>
          </cell>
          <cell r="G725">
            <v>5.300000190734863</v>
          </cell>
        </row>
        <row r="726">
          <cell r="A726" t="str">
            <v>ES</v>
          </cell>
          <cell r="B726" t="str">
            <v>ES_RV_ES10079</v>
          </cell>
          <cell r="C726">
            <v>2003</v>
          </cell>
          <cell r="D726" t="str">
            <v>Annual</v>
          </cell>
          <cell r="E726" t="str">
            <v>BOD5</v>
          </cell>
          <cell r="F726" t="str">
            <v>mg/l O2</v>
          </cell>
          <cell r="G726">
            <v>5.099999904632568</v>
          </cell>
        </row>
        <row r="727">
          <cell r="A727" t="str">
            <v>ES</v>
          </cell>
          <cell r="B727" t="str">
            <v>ES_RV_ES10080</v>
          </cell>
          <cell r="C727">
            <v>2003</v>
          </cell>
          <cell r="D727" t="str">
            <v>Annual</v>
          </cell>
          <cell r="E727" t="str">
            <v>BOD5</v>
          </cell>
          <cell r="F727" t="str">
            <v>mg/l O2</v>
          </cell>
          <cell r="G727">
            <v>1.7999999523162842</v>
          </cell>
        </row>
        <row r="728">
          <cell r="A728" t="str">
            <v>ES</v>
          </cell>
          <cell r="B728" t="str">
            <v>ES_RV_ES05800</v>
          </cell>
          <cell r="C728">
            <v>2003</v>
          </cell>
          <cell r="D728" t="str">
            <v>Annual</v>
          </cell>
          <cell r="E728" t="str">
            <v>BOD5</v>
          </cell>
          <cell r="F728" t="str">
            <v>mg/l O2</v>
          </cell>
          <cell r="G728">
            <v>1</v>
          </cell>
        </row>
        <row r="729">
          <cell r="A729" t="str">
            <v>ES</v>
          </cell>
          <cell r="B729" t="str">
            <v>ES_RV_ES05801</v>
          </cell>
          <cell r="C729">
            <v>2003</v>
          </cell>
          <cell r="D729" t="str">
            <v>Annual</v>
          </cell>
          <cell r="E729" t="str">
            <v>BOD5</v>
          </cell>
          <cell r="F729" t="str">
            <v>mg/l O2</v>
          </cell>
          <cell r="G729">
            <v>0.8999999761581421</v>
          </cell>
        </row>
        <row r="730">
          <cell r="A730" t="str">
            <v>ES</v>
          </cell>
          <cell r="B730" t="str">
            <v>ES_RV_ES05803</v>
          </cell>
          <cell r="C730">
            <v>2003</v>
          </cell>
          <cell r="D730" t="str">
            <v>Annual</v>
          </cell>
          <cell r="E730" t="str">
            <v>BOD5</v>
          </cell>
          <cell r="F730" t="str">
            <v>mg/l O2</v>
          </cell>
          <cell r="G730">
            <v>1.2000000476837158</v>
          </cell>
        </row>
        <row r="733">
          <cell r="A733" t="str">
            <v>FI</v>
          </cell>
          <cell r="B733" t="str">
            <v>FI_RV_72</v>
          </cell>
          <cell r="C733">
            <v>2003</v>
          </cell>
          <cell r="D733" t="str">
            <v>Annual</v>
          </cell>
          <cell r="E733" t="str">
            <v>BOD7</v>
          </cell>
          <cell r="F733" t="str">
            <v>mg/l O2</v>
          </cell>
          <cell r="G733">
            <v>0.30000001192092896</v>
          </cell>
        </row>
        <row r="734">
          <cell r="A734" t="str">
            <v>FI</v>
          </cell>
          <cell r="B734" t="str">
            <v>FI_RV_1636</v>
          </cell>
          <cell r="C734">
            <v>2003</v>
          </cell>
          <cell r="D734" t="str">
            <v>Annual</v>
          </cell>
          <cell r="E734" t="str">
            <v>BOD7</v>
          </cell>
          <cell r="F734" t="str">
            <v>mg/l O2</v>
          </cell>
          <cell r="G734">
            <v>2.0999999046325684</v>
          </cell>
        </row>
        <row r="735">
          <cell r="A735" t="str">
            <v>FI</v>
          </cell>
          <cell r="B735" t="str">
            <v>FI_RV_953</v>
          </cell>
          <cell r="C735">
            <v>2003</v>
          </cell>
          <cell r="D735" t="str">
            <v>Annual</v>
          </cell>
          <cell r="E735" t="str">
            <v>BOD7</v>
          </cell>
          <cell r="F735" t="str">
            <v>mg/l O2</v>
          </cell>
          <cell r="G735">
            <v>2.0999999046325684</v>
          </cell>
        </row>
        <row r="736">
          <cell r="A736" t="str">
            <v>FI</v>
          </cell>
          <cell r="B736" t="str">
            <v>FI_RV_195</v>
          </cell>
          <cell r="C736">
            <v>2003</v>
          </cell>
          <cell r="D736" t="str">
            <v>Annual</v>
          </cell>
          <cell r="E736" t="str">
            <v>BOD7</v>
          </cell>
          <cell r="F736" t="str">
            <v>mg/l O2</v>
          </cell>
          <cell r="G736">
            <v>1.5</v>
          </cell>
        </row>
        <row r="737">
          <cell r="A737" t="str">
            <v>FI</v>
          </cell>
          <cell r="B737" t="str">
            <v>FI_RV_11310</v>
          </cell>
          <cell r="C737">
            <v>2003</v>
          </cell>
          <cell r="D737" t="str">
            <v>Annual</v>
          </cell>
          <cell r="E737" t="str">
            <v>BOD7</v>
          </cell>
          <cell r="F737" t="str">
            <v>mg/l O2</v>
          </cell>
          <cell r="G737">
            <v>2.0999999046325684</v>
          </cell>
        </row>
        <row r="738">
          <cell r="A738" t="str">
            <v>FI</v>
          </cell>
          <cell r="B738" t="str">
            <v>FI_RV_10425</v>
          </cell>
          <cell r="C738">
            <v>2003</v>
          </cell>
          <cell r="D738" t="str">
            <v>Annual</v>
          </cell>
          <cell r="E738" t="str">
            <v>BOD7</v>
          </cell>
          <cell r="F738" t="str">
            <v>mg/l O2</v>
          </cell>
          <cell r="G738">
            <v>1.5</v>
          </cell>
        </row>
        <row r="741">
          <cell r="A741" t="str">
            <v>FR</v>
          </cell>
          <cell r="B741" t="str">
            <v>FR_RV_01002000</v>
          </cell>
          <cell r="C741">
            <v>2003</v>
          </cell>
          <cell r="D741" t="str">
            <v>Annual</v>
          </cell>
          <cell r="E741" t="str">
            <v>BOD5</v>
          </cell>
          <cell r="F741" t="str">
            <v>mg/l O2</v>
          </cell>
          <cell r="G741">
            <v>4.5</v>
          </cell>
        </row>
        <row r="742">
          <cell r="A742" t="str">
            <v>FR</v>
          </cell>
          <cell r="B742" t="str">
            <v>FR_RV_01004000</v>
          </cell>
          <cell r="C742">
            <v>2003</v>
          </cell>
          <cell r="D742" t="str">
            <v>Annual</v>
          </cell>
          <cell r="E742" t="str">
            <v>BOD5</v>
          </cell>
          <cell r="F742" t="str">
            <v>mg/l O2</v>
          </cell>
          <cell r="G742">
            <v>4.699999809265137</v>
          </cell>
        </row>
        <row r="743">
          <cell r="A743" t="str">
            <v>FR</v>
          </cell>
          <cell r="B743" t="str">
            <v>FR_RV_01010000</v>
          </cell>
          <cell r="C743">
            <v>2003</v>
          </cell>
          <cell r="D743" t="str">
            <v>Annual</v>
          </cell>
          <cell r="E743" t="str">
            <v>BOD5</v>
          </cell>
          <cell r="F743" t="str">
            <v>mg/l O2</v>
          </cell>
          <cell r="G743">
            <v>3</v>
          </cell>
        </row>
        <row r="744">
          <cell r="A744" t="str">
            <v>FR</v>
          </cell>
          <cell r="B744" t="str">
            <v>FR_RV_01011000</v>
          </cell>
          <cell r="C744">
            <v>2003</v>
          </cell>
          <cell r="D744" t="str">
            <v>Annual</v>
          </cell>
          <cell r="E744" t="str">
            <v>BOD5</v>
          </cell>
          <cell r="F744" t="str">
            <v>mg/l O2</v>
          </cell>
          <cell r="G744">
            <v>1.7999999523162842</v>
          </cell>
        </row>
        <row r="745">
          <cell r="A745" t="str">
            <v>FR</v>
          </cell>
          <cell r="B745" t="str">
            <v>FR_RV_01012000</v>
          </cell>
          <cell r="C745">
            <v>2003</v>
          </cell>
          <cell r="D745" t="str">
            <v>Annual</v>
          </cell>
          <cell r="E745" t="str">
            <v>BOD5</v>
          </cell>
          <cell r="F745" t="str">
            <v>mg/l O2</v>
          </cell>
          <cell r="G745">
            <v>3.799999952316284</v>
          </cell>
        </row>
        <row r="746">
          <cell r="A746" t="str">
            <v>FR</v>
          </cell>
          <cell r="B746" t="str">
            <v>FR_RV_01013000</v>
          </cell>
          <cell r="C746">
            <v>2003</v>
          </cell>
          <cell r="D746" t="str">
            <v>Annual</v>
          </cell>
          <cell r="E746" t="str">
            <v>BOD5</v>
          </cell>
          <cell r="F746" t="str">
            <v>mg/l O2</v>
          </cell>
          <cell r="G746">
            <v>3.299999952316284</v>
          </cell>
        </row>
        <row r="747">
          <cell r="A747" t="str">
            <v>FR</v>
          </cell>
          <cell r="B747" t="str">
            <v>FR_RV_01014000</v>
          </cell>
          <cell r="C747">
            <v>2003</v>
          </cell>
          <cell r="D747" t="str">
            <v>Annual</v>
          </cell>
          <cell r="E747" t="str">
            <v>BOD5</v>
          </cell>
          <cell r="F747" t="str">
            <v>mg/l O2</v>
          </cell>
          <cell r="G747">
            <v>3.9000000953674316</v>
          </cell>
        </row>
        <row r="748">
          <cell r="A748" t="str">
            <v>FR</v>
          </cell>
          <cell r="B748" t="str">
            <v>FR_RV_01016000</v>
          </cell>
          <cell r="C748">
            <v>2003</v>
          </cell>
          <cell r="D748" t="str">
            <v>Annual</v>
          </cell>
          <cell r="E748" t="str">
            <v>BOD5</v>
          </cell>
          <cell r="F748" t="str">
            <v>mg/l O2</v>
          </cell>
          <cell r="G748">
            <v>3.9000000953674316</v>
          </cell>
        </row>
        <row r="749">
          <cell r="A749" t="str">
            <v>FR</v>
          </cell>
          <cell r="B749" t="str">
            <v>FR_RV_01017000</v>
          </cell>
          <cell r="C749">
            <v>2003</v>
          </cell>
          <cell r="D749" t="str">
            <v>Annual</v>
          </cell>
          <cell r="E749" t="str">
            <v>BOD5</v>
          </cell>
          <cell r="F749" t="str">
            <v>mg/l O2</v>
          </cell>
          <cell r="G749">
            <v>4.800000190734863</v>
          </cell>
        </row>
        <row r="750">
          <cell r="A750" t="str">
            <v>FR</v>
          </cell>
          <cell r="B750" t="str">
            <v>FR_RV_01019000</v>
          </cell>
          <cell r="C750">
            <v>2003</v>
          </cell>
          <cell r="D750" t="str">
            <v>Annual</v>
          </cell>
          <cell r="E750" t="str">
            <v>BOD5</v>
          </cell>
          <cell r="F750" t="str">
            <v>mg/l O2</v>
          </cell>
          <cell r="G750">
            <v>4.199999809265137</v>
          </cell>
        </row>
        <row r="751">
          <cell r="A751" t="str">
            <v>FR</v>
          </cell>
          <cell r="B751" t="str">
            <v>FR_RV_02000010</v>
          </cell>
          <cell r="C751">
            <v>2003</v>
          </cell>
          <cell r="D751" t="str">
            <v>Annual</v>
          </cell>
          <cell r="E751" t="str">
            <v>BOD5</v>
          </cell>
          <cell r="F751" t="str">
            <v>mg/l O2</v>
          </cell>
          <cell r="G751">
            <v>2</v>
          </cell>
        </row>
        <row r="752">
          <cell r="A752" t="str">
            <v>FR</v>
          </cell>
          <cell r="B752" t="str">
            <v>FR_RV_02045150</v>
          </cell>
          <cell r="C752">
            <v>2003</v>
          </cell>
          <cell r="D752" t="str">
            <v>Annual</v>
          </cell>
          <cell r="E752" t="str">
            <v>BOD5</v>
          </cell>
          <cell r="F752" t="str">
            <v>mg/l O2</v>
          </cell>
          <cell r="G752">
            <v>1.7999999523162842</v>
          </cell>
        </row>
        <row r="753">
          <cell r="A753" t="str">
            <v>FR</v>
          </cell>
          <cell r="B753" t="str">
            <v>FR_RV_02047500</v>
          </cell>
          <cell r="C753">
            <v>2003</v>
          </cell>
          <cell r="D753" t="str">
            <v>Annual</v>
          </cell>
          <cell r="E753" t="str">
            <v>BOD5</v>
          </cell>
          <cell r="F753" t="str">
            <v>mg/l O2</v>
          </cell>
          <cell r="G753">
            <v>1.2999999523162842</v>
          </cell>
        </row>
        <row r="754">
          <cell r="A754" t="str">
            <v>FR</v>
          </cell>
          <cell r="B754" t="str">
            <v>FR_RV_02054500</v>
          </cell>
          <cell r="C754">
            <v>2003</v>
          </cell>
          <cell r="D754" t="str">
            <v>Annual</v>
          </cell>
          <cell r="E754" t="str">
            <v>BOD5</v>
          </cell>
          <cell r="F754" t="str">
            <v>mg/l O2</v>
          </cell>
          <cell r="G754">
            <v>1.899999976158142</v>
          </cell>
        </row>
        <row r="755">
          <cell r="A755" t="str">
            <v>FR</v>
          </cell>
          <cell r="B755" t="str">
            <v>FR_RV_02057000</v>
          </cell>
          <cell r="C755">
            <v>2003</v>
          </cell>
          <cell r="D755" t="str">
            <v>Annual</v>
          </cell>
          <cell r="E755" t="str">
            <v>BOD5</v>
          </cell>
          <cell r="F755" t="str">
            <v>mg/l O2</v>
          </cell>
          <cell r="G755">
            <v>1.7000000476837158</v>
          </cell>
        </row>
        <row r="756">
          <cell r="A756" t="str">
            <v>FR</v>
          </cell>
          <cell r="B756" t="str">
            <v>FR_RV_02060750</v>
          </cell>
          <cell r="C756">
            <v>2003</v>
          </cell>
          <cell r="D756" t="str">
            <v>Annual</v>
          </cell>
          <cell r="E756" t="str">
            <v>BOD5</v>
          </cell>
          <cell r="F756" t="str">
            <v>mg/l O2</v>
          </cell>
          <cell r="G756">
            <v>2</v>
          </cell>
        </row>
        <row r="757">
          <cell r="A757" t="str">
            <v>FR</v>
          </cell>
          <cell r="B757" t="str">
            <v>FR_RV_02067000</v>
          </cell>
          <cell r="C757">
            <v>2003</v>
          </cell>
          <cell r="D757" t="str">
            <v>Annual</v>
          </cell>
          <cell r="E757" t="str">
            <v>BOD5</v>
          </cell>
          <cell r="F757" t="str">
            <v>mg/l O2</v>
          </cell>
          <cell r="G757">
            <v>1.7000000476837158</v>
          </cell>
        </row>
        <row r="758">
          <cell r="A758" t="str">
            <v>FR</v>
          </cell>
          <cell r="B758" t="str">
            <v>FR_RV_02074000</v>
          </cell>
          <cell r="C758">
            <v>2003</v>
          </cell>
          <cell r="D758" t="str">
            <v>Annual</v>
          </cell>
          <cell r="E758" t="str">
            <v>BOD5</v>
          </cell>
          <cell r="F758" t="str">
            <v>mg/l O2</v>
          </cell>
          <cell r="G758">
            <v>3.0999999046325684</v>
          </cell>
        </row>
        <row r="759">
          <cell r="A759" t="str">
            <v>FR</v>
          </cell>
          <cell r="B759" t="str">
            <v>FR_RV_02075300</v>
          </cell>
          <cell r="C759">
            <v>2003</v>
          </cell>
          <cell r="D759" t="str">
            <v>Annual</v>
          </cell>
          <cell r="E759" t="str">
            <v>BOD5</v>
          </cell>
          <cell r="F759" t="str">
            <v>mg/l O2</v>
          </cell>
          <cell r="G759">
            <v>2.5</v>
          </cell>
        </row>
        <row r="760">
          <cell r="A760" t="str">
            <v>FR</v>
          </cell>
          <cell r="B760" t="str">
            <v>FR_RV_02079000</v>
          </cell>
          <cell r="C760">
            <v>2003</v>
          </cell>
          <cell r="D760" t="str">
            <v>Annual</v>
          </cell>
          <cell r="E760" t="str">
            <v>BOD5</v>
          </cell>
          <cell r="F760" t="str">
            <v>mg/l O2</v>
          </cell>
          <cell r="G760">
            <v>1.5</v>
          </cell>
        </row>
        <row r="761">
          <cell r="A761" t="str">
            <v>FR</v>
          </cell>
          <cell r="B761" t="str">
            <v>FR_RV_02084000</v>
          </cell>
          <cell r="C761">
            <v>2003</v>
          </cell>
          <cell r="D761" t="str">
            <v>Annual</v>
          </cell>
          <cell r="E761" t="str">
            <v>BOD5</v>
          </cell>
          <cell r="F761" t="str">
            <v>mg/l O2</v>
          </cell>
          <cell r="G761">
            <v>2.4000000953674316</v>
          </cell>
        </row>
        <row r="762">
          <cell r="A762" t="str">
            <v>FR</v>
          </cell>
          <cell r="B762" t="str">
            <v>FR_RV_02089900</v>
          </cell>
          <cell r="C762">
            <v>2003</v>
          </cell>
          <cell r="D762" t="str">
            <v>Annual</v>
          </cell>
          <cell r="E762" t="str">
            <v>BOD5</v>
          </cell>
          <cell r="F762" t="str">
            <v>mg/l O2</v>
          </cell>
          <cell r="G762">
            <v>2.700000047683716</v>
          </cell>
        </row>
        <row r="763">
          <cell r="A763" t="str">
            <v>FR</v>
          </cell>
          <cell r="B763" t="str">
            <v>FR_RV_02092000</v>
          </cell>
          <cell r="C763">
            <v>2003</v>
          </cell>
          <cell r="D763" t="str">
            <v>Annual</v>
          </cell>
          <cell r="E763" t="str">
            <v>BOD5</v>
          </cell>
          <cell r="F763" t="str">
            <v>mg/l O2</v>
          </cell>
          <cell r="G763">
            <v>10.399999618530273</v>
          </cell>
        </row>
        <row r="764">
          <cell r="A764" t="str">
            <v>FR</v>
          </cell>
          <cell r="B764" t="str">
            <v>FR_RV_02093100</v>
          </cell>
          <cell r="C764">
            <v>2003</v>
          </cell>
          <cell r="D764" t="str">
            <v>Annual</v>
          </cell>
          <cell r="E764" t="str">
            <v>BOD5</v>
          </cell>
          <cell r="F764" t="str">
            <v>mg/l O2</v>
          </cell>
          <cell r="G764">
            <v>2.4000000953674316</v>
          </cell>
        </row>
        <row r="765">
          <cell r="A765" t="str">
            <v>FR</v>
          </cell>
          <cell r="B765" t="str">
            <v>FR_RV_02094900</v>
          </cell>
          <cell r="C765">
            <v>2003</v>
          </cell>
          <cell r="D765" t="str">
            <v>Annual</v>
          </cell>
          <cell r="E765" t="str">
            <v>BOD5</v>
          </cell>
          <cell r="F765" t="str">
            <v>mg/l O2</v>
          </cell>
          <cell r="G765">
            <v>1.7999999523162842</v>
          </cell>
        </row>
        <row r="766">
          <cell r="A766" t="str">
            <v>FR</v>
          </cell>
          <cell r="B766" t="str">
            <v>FR_RV_02094950</v>
          </cell>
          <cell r="C766">
            <v>2003</v>
          </cell>
          <cell r="D766" t="str">
            <v>Annual</v>
          </cell>
          <cell r="E766" t="str">
            <v>BOD5</v>
          </cell>
          <cell r="F766" t="str">
            <v>mg/l O2</v>
          </cell>
          <cell r="G766">
            <v>5.800000190734863</v>
          </cell>
        </row>
        <row r="767">
          <cell r="A767" t="str">
            <v>FR</v>
          </cell>
          <cell r="B767" t="str">
            <v>FR_RV_02096900</v>
          </cell>
          <cell r="C767">
            <v>2003</v>
          </cell>
          <cell r="D767" t="str">
            <v>Annual</v>
          </cell>
          <cell r="E767" t="str">
            <v>BOD5</v>
          </cell>
          <cell r="F767" t="str">
            <v>mg/l O2</v>
          </cell>
          <cell r="G767">
            <v>3.299999952316284</v>
          </cell>
        </row>
        <row r="768">
          <cell r="A768" t="str">
            <v>FR</v>
          </cell>
          <cell r="B768" t="str">
            <v>FR_RV_02099500</v>
          </cell>
          <cell r="C768">
            <v>2003</v>
          </cell>
          <cell r="D768" t="str">
            <v>Annual</v>
          </cell>
          <cell r="E768" t="str">
            <v>BOD5</v>
          </cell>
          <cell r="F768" t="str">
            <v>mg/l O2</v>
          </cell>
          <cell r="G768">
            <v>3.0999999046325684</v>
          </cell>
        </row>
        <row r="769">
          <cell r="A769" t="str">
            <v>FR</v>
          </cell>
          <cell r="B769" t="str">
            <v>FR_RV_02100600</v>
          </cell>
          <cell r="C769">
            <v>2003</v>
          </cell>
          <cell r="D769" t="str">
            <v>Annual</v>
          </cell>
          <cell r="E769" t="str">
            <v>BOD5</v>
          </cell>
          <cell r="F769" t="str">
            <v>mg/l O2</v>
          </cell>
          <cell r="G769">
            <v>2</v>
          </cell>
        </row>
        <row r="770">
          <cell r="A770" t="str">
            <v>FR</v>
          </cell>
          <cell r="B770" t="str">
            <v>FR_RV_02100800</v>
          </cell>
          <cell r="C770">
            <v>2003</v>
          </cell>
          <cell r="D770" t="str">
            <v>Annual</v>
          </cell>
          <cell r="E770" t="str">
            <v>BOD5</v>
          </cell>
          <cell r="F770" t="str">
            <v>mg/l O2</v>
          </cell>
          <cell r="G770">
            <v>2.299999952316284</v>
          </cell>
        </row>
        <row r="771">
          <cell r="A771" t="str">
            <v>FR</v>
          </cell>
          <cell r="B771" t="str">
            <v>FR_RV_02103800</v>
          </cell>
          <cell r="C771">
            <v>2003</v>
          </cell>
          <cell r="D771" t="str">
            <v>Annual</v>
          </cell>
          <cell r="E771" t="str">
            <v>BOD5</v>
          </cell>
          <cell r="F771" t="str">
            <v>mg/l O2</v>
          </cell>
          <cell r="G771">
            <v>7.300000190734863</v>
          </cell>
        </row>
        <row r="772">
          <cell r="A772" t="str">
            <v>FR</v>
          </cell>
          <cell r="B772" t="str">
            <v>FR_RV_02103850</v>
          </cell>
          <cell r="C772">
            <v>2003</v>
          </cell>
          <cell r="D772" t="str">
            <v>Annual</v>
          </cell>
          <cell r="E772" t="str">
            <v>BOD5</v>
          </cell>
          <cell r="F772" t="str">
            <v>mg/l O2</v>
          </cell>
          <cell r="G772">
            <v>4</v>
          </cell>
        </row>
        <row r="773">
          <cell r="A773" t="str">
            <v>FR</v>
          </cell>
          <cell r="B773" t="str">
            <v>FR_RV_02106600</v>
          </cell>
          <cell r="C773">
            <v>2003</v>
          </cell>
          <cell r="D773" t="str">
            <v>Annual</v>
          </cell>
          <cell r="E773" t="str">
            <v>BOD5</v>
          </cell>
          <cell r="F773" t="str">
            <v>mg/l O2</v>
          </cell>
          <cell r="G773">
            <v>4.199999809265137</v>
          </cell>
        </row>
        <row r="774">
          <cell r="A774" t="str">
            <v>FR</v>
          </cell>
          <cell r="B774" t="str">
            <v>FR_RV_02107000</v>
          </cell>
          <cell r="C774">
            <v>2003</v>
          </cell>
          <cell r="D774" t="str">
            <v>Annual</v>
          </cell>
          <cell r="E774" t="str">
            <v>BOD5</v>
          </cell>
          <cell r="F774" t="str">
            <v>mg/l O2</v>
          </cell>
          <cell r="G774">
            <v>2.700000047683716</v>
          </cell>
        </row>
        <row r="775">
          <cell r="A775" t="str">
            <v>FR</v>
          </cell>
          <cell r="B775" t="str">
            <v>FR_RV_02109000</v>
          </cell>
          <cell r="C775">
            <v>2003</v>
          </cell>
          <cell r="D775" t="str">
            <v>Annual</v>
          </cell>
          <cell r="E775" t="str">
            <v>BOD5</v>
          </cell>
          <cell r="F775" t="str">
            <v>mg/l O2</v>
          </cell>
          <cell r="G775">
            <v>3.0999999046325684</v>
          </cell>
        </row>
        <row r="776">
          <cell r="A776" t="str">
            <v>FR</v>
          </cell>
          <cell r="B776" t="str">
            <v>FR_RV_02114000</v>
          </cell>
          <cell r="C776">
            <v>2003</v>
          </cell>
          <cell r="D776" t="str">
            <v>Annual</v>
          </cell>
          <cell r="E776" t="str">
            <v>BOD5</v>
          </cell>
          <cell r="F776" t="str">
            <v>mg/l O2</v>
          </cell>
          <cell r="G776">
            <v>3</v>
          </cell>
        </row>
        <row r="777">
          <cell r="A777" t="str">
            <v>FR</v>
          </cell>
          <cell r="B777" t="str">
            <v>FR_RV_02115200</v>
          </cell>
          <cell r="C777">
            <v>2003</v>
          </cell>
          <cell r="D777" t="str">
            <v>Annual</v>
          </cell>
          <cell r="E777" t="str">
            <v>BOD5</v>
          </cell>
          <cell r="F777" t="str">
            <v>mg/l O2</v>
          </cell>
          <cell r="G777">
            <v>5</v>
          </cell>
        </row>
        <row r="778">
          <cell r="A778" t="str">
            <v>FR</v>
          </cell>
          <cell r="B778" t="str">
            <v>FR_RV_02115775</v>
          </cell>
          <cell r="C778">
            <v>2003</v>
          </cell>
          <cell r="D778" t="str">
            <v>Annual</v>
          </cell>
          <cell r="E778" t="str">
            <v>BOD5</v>
          </cell>
          <cell r="F778" t="str">
            <v>mg/l O2</v>
          </cell>
          <cell r="G778">
            <v>4.900000095367432</v>
          </cell>
        </row>
        <row r="779">
          <cell r="A779" t="str">
            <v>FR</v>
          </cell>
          <cell r="B779" t="str">
            <v>FR_RV_02117000</v>
          </cell>
          <cell r="C779">
            <v>2003</v>
          </cell>
          <cell r="D779" t="str">
            <v>Annual</v>
          </cell>
          <cell r="E779" t="str">
            <v>BOD5</v>
          </cell>
          <cell r="F779" t="str">
            <v>mg/l O2</v>
          </cell>
          <cell r="G779">
            <v>2.0999999046325684</v>
          </cell>
        </row>
        <row r="780">
          <cell r="A780" t="str">
            <v>FR</v>
          </cell>
          <cell r="B780" t="str">
            <v>FR_RV_02123000</v>
          </cell>
          <cell r="C780">
            <v>2003</v>
          </cell>
          <cell r="D780" t="str">
            <v>Annual</v>
          </cell>
          <cell r="E780" t="str">
            <v>BOD5</v>
          </cell>
          <cell r="F780" t="str">
            <v>mg/l O2</v>
          </cell>
          <cell r="G780">
            <v>2.700000047683716</v>
          </cell>
        </row>
        <row r="781">
          <cell r="A781" t="str">
            <v>FR</v>
          </cell>
          <cell r="B781" t="str">
            <v>FR_RV_02124000</v>
          </cell>
          <cell r="C781">
            <v>2003</v>
          </cell>
          <cell r="D781" t="str">
            <v>Annual</v>
          </cell>
          <cell r="E781" t="str">
            <v>BOD5</v>
          </cell>
          <cell r="F781" t="str">
            <v>mg/l O2</v>
          </cell>
          <cell r="G781">
            <v>2.299999952316284</v>
          </cell>
        </row>
        <row r="782">
          <cell r="A782" t="str">
            <v>FR</v>
          </cell>
          <cell r="B782" t="str">
            <v>FR_RV_03006000</v>
          </cell>
          <cell r="C782">
            <v>2003</v>
          </cell>
          <cell r="D782" t="str">
            <v>Annual</v>
          </cell>
          <cell r="E782" t="str">
            <v>BOD5</v>
          </cell>
          <cell r="F782" t="str">
            <v>mg/l O2</v>
          </cell>
          <cell r="G782">
            <v>2</v>
          </cell>
        </row>
        <row r="783">
          <cell r="A783" t="str">
            <v>FR</v>
          </cell>
          <cell r="B783" t="str">
            <v>FR_RV_03014000</v>
          </cell>
          <cell r="C783">
            <v>2003</v>
          </cell>
          <cell r="D783" t="str">
            <v>Annual</v>
          </cell>
          <cell r="E783" t="str">
            <v>BOD5</v>
          </cell>
          <cell r="F783" t="str">
            <v>mg/l O2</v>
          </cell>
          <cell r="G783">
            <v>2.0999999046325684</v>
          </cell>
        </row>
        <row r="784">
          <cell r="A784" t="str">
            <v>FR</v>
          </cell>
          <cell r="B784" t="str">
            <v>FR_RV_03025650</v>
          </cell>
          <cell r="C784">
            <v>2003</v>
          </cell>
          <cell r="D784" t="str">
            <v>Annual</v>
          </cell>
          <cell r="E784" t="str">
            <v>BOD5</v>
          </cell>
          <cell r="F784" t="str">
            <v>mg/l O2</v>
          </cell>
          <cell r="G784">
            <v>1.2999999523162842</v>
          </cell>
        </row>
        <row r="785">
          <cell r="A785" t="str">
            <v>FR</v>
          </cell>
          <cell r="B785" t="str">
            <v>FR_RV_03034370</v>
          </cell>
          <cell r="C785">
            <v>2003</v>
          </cell>
          <cell r="D785" t="str">
            <v>Annual</v>
          </cell>
          <cell r="E785" t="str">
            <v>BOD5</v>
          </cell>
          <cell r="F785" t="str">
            <v>mg/l O2</v>
          </cell>
          <cell r="G785">
            <v>1.399999976158142</v>
          </cell>
        </row>
        <row r="786">
          <cell r="A786" t="str">
            <v>FR</v>
          </cell>
          <cell r="B786" t="str">
            <v>FR_RV_03048000</v>
          </cell>
          <cell r="C786">
            <v>2003</v>
          </cell>
          <cell r="D786" t="str">
            <v>Annual</v>
          </cell>
          <cell r="E786" t="str">
            <v>BOD5</v>
          </cell>
          <cell r="F786" t="str">
            <v>mg/l O2</v>
          </cell>
          <cell r="G786">
            <v>1.2000000476837158</v>
          </cell>
        </row>
        <row r="787">
          <cell r="A787" t="str">
            <v>FR</v>
          </cell>
          <cell r="B787" t="str">
            <v>FR_RV_03081000</v>
          </cell>
          <cell r="C787">
            <v>2003</v>
          </cell>
          <cell r="D787" t="str">
            <v>Annual</v>
          </cell>
          <cell r="E787" t="str">
            <v>BOD5</v>
          </cell>
          <cell r="F787" t="str">
            <v>mg/l O2</v>
          </cell>
          <cell r="G787">
            <v>1.399999976158142</v>
          </cell>
        </row>
        <row r="788">
          <cell r="A788" t="str">
            <v>FR</v>
          </cell>
          <cell r="B788" t="str">
            <v>FR_RV_03118000</v>
          </cell>
          <cell r="C788">
            <v>2003</v>
          </cell>
          <cell r="D788" t="str">
            <v>Annual</v>
          </cell>
          <cell r="E788" t="str">
            <v>BOD5</v>
          </cell>
          <cell r="F788" t="str">
            <v>mg/l O2</v>
          </cell>
          <cell r="G788">
            <v>3.5</v>
          </cell>
        </row>
        <row r="789">
          <cell r="A789" t="str">
            <v>FR</v>
          </cell>
          <cell r="B789" t="str">
            <v>FR_RV_03270000</v>
          </cell>
          <cell r="C789">
            <v>2003</v>
          </cell>
          <cell r="D789" t="str">
            <v>Annual</v>
          </cell>
          <cell r="E789" t="str">
            <v>BOD5</v>
          </cell>
          <cell r="F789" t="str">
            <v>mg/l O2</v>
          </cell>
          <cell r="G789">
            <v>2.200000047683716</v>
          </cell>
        </row>
        <row r="790">
          <cell r="A790" t="str">
            <v>FR</v>
          </cell>
          <cell r="B790" t="str">
            <v>FR_RV_04009000</v>
          </cell>
          <cell r="C790">
            <v>2003</v>
          </cell>
          <cell r="D790" t="str">
            <v>Annual</v>
          </cell>
          <cell r="E790" t="str">
            <v>BOD5</v>
          </cell>
          <cell r="F790" t="str">
            <v>mg/l O2</v>
          </cell>
          <cell r="G790">
            <v>2.299999952316284</v>
          </cell>
        </row>
        <row r="791">
          <cell r="A791" t="str">
            <v>FR</v>
          </cell>
          <cell r="B791" t="str">
            <v>FR_RV_04015000</v>
          </cell>
          <cell r="C791">
            <v>2003</v>
          </cell>
          <cell r="D791" t="str">
            <v>Annual</v>
          </cell>
          <cell r="E791" t="str">
            <v>BOD5</v>
          </cell>
          <cell r="F791" t="str">
            <v>mg/l O2</v>
          </cell>
          <cell r="G791">
            <v>1.2999999523162842</v>
          </cell>
        </row>
        <row r="792">
          <cell r="A792" t="str">
            <v>FR</v>
          </cell>
          <cell r="B792" t="str">
            <v>FR_RV_04015300</v>
          </cell>
          <cell r="C792">
            <v>2003</v>
          </cell>
          <cell r="D792" t="str">
            <v>Annual</v>
          </cell>
          <cell r="E792" t="str">
            <v>BOD5</v>
          </cell>
          <cell r="F792" t="str">
            <v>mg/l O2</v>
          </cell>
          <cell r="G792">
            <v>2.299999952316284</v>
          </cell>
        </row>
        <row r="793">
          <cell r="A793" t="str">
            <v>FR</v>
          </cell>
          <cell r="B793" t="str">
            <v>FR_RV_04015600</v>
          </cell>
          <cell r="C793">
            <v>2003</v>
          </cell>
          <cell r="D793" t="str">
            <v>Annual</v>
          </cell>
          <cell r="E793" t="str">
            <v>BOD5</v>
          </cell>
          <cell r="F793" t="str">
            <v>mg/l O2</v>
          </cell>
          <cell r="G793">
            <v>2</v>
          </cell>
        </row>
        <row r="794">
          <cell r="A794" t="str">
            <v>FR</v>
          </cell>
          <cell r="B794" t="str">
            <v>FR_RV_04023000</v>
          </cell>
          <cell r="C794">
            <v>2003</v>
          </cell>
          <cell r="D794" t="str">
            <v>Annual</v>
          </cell>
          <cell r="E794" t="str">
            <v>BOD5</v>
          </cell>
          <cell r="F794" t="str">
            <v>mg/l O2</v>
          </cell>
          <cell r="G794">
            <v>2.9000000953674316</v>
          </cell>
        </row>
        <row r="795">
          <cell r="A795" t="str">
            <v>FR</v>
          </cell>
          <cell r="B795" t="str">
            <v>FR_RV_04024000</v>
          </cell>
          <cell r="C795">
            <v>2003</v>
          </cell>
          <cell r="D795" t="str">
            <v>Annual</v>
          </cell>
          <cell r="E795" t="str">
            <v>BOD5</v>
          </cell>
          <cell r="F795" t="str">
            <v>mg/l O2</v>
          </cell>
          <cell r="G795">
            <v>2.5999999046325684</v>
          </cell>
        </row>
        <row r="796">
          <cell r="A796" t="str">
            <v>FR</v>
          </cell>
          <cell r="B796" t="str">
            <v>FR_RV_04030000</v>
          </cell>
          <cell r="C796">
            <v>2003</v>
          </cell>
          <cell r="D796" t="str">
            <v>Annual</v>
          </cell>
          <cell r="E796" t="str">
            <v>BOD5</v>
          </cell>
          <cell r="F796" t="str">
            <v>mg/l O2</v>
          </cell>
          <cell r="G796">
            <v>2.5999999046325684</v>
          </cell>
        </row>
        <row r="797">
          <cell r="A797" t="str">
            <v>FR</v>
          </cell>
          <cell r="B797" t="str">
            <v>FR_RV_04043200</v>
          </cell>
          <cell r="C797">
            <v>2003</v>
          </cell>
          <cell r="D797" t="str">
            <v>Annual</v>
          </cell>
          <cell r="E797" t="str">
            <v>BOD5</v>
          </cell>
          <cell r="F797" t="str">
            <v>mg/l O2</v>
          </cell>
          <cell r="G797">
            <v>4.099999904632568</v>
          </cell>
        </row>
        <row r="798">
          <cell r="A798" t="str">
            <v>FR</v>
          </cell>
          <cell r="B798" t="str">
            <v>FR_RV_04051150</v>
          </cell>
          <cell r="C798">
            <v>2003</v>
          </cell>
          <cell r="D798" t="str">
            <v>Annual</v>
          </cell>
          <cell r="E798" t="str">
            <v>BOD5</v>
          </cell>
          <cell r="F798" t="str">
            <v>mg/l O2</v>
          </cell>
          <cell r="G798">
            <v>7.800000190734863</v>
          </cell>
        </row>
        <row r="799">
          <cell r="A799" t="str">
            <v>FR</v>
          </cell>
          <cell r="B799" t="str">
            <v>FR_RV_04056000</v>
          </cell>
          <cell r="C799">
            <v>2003</v>
          </cell>
          <cell r="D799" t="str">
            <v>Annual</v>
          </cell>
          <cell r="E799" t="str">
            <v>BOD5</v>
          </cell>
          <cell r="F799" t="str">
            <v>mg/l O2</v>
          </cell>
          <cell r="G799">
            <v>3</v>
          </cell>
        </row>
        <row r="800">
          <cell r="A800" t="str">
            <v>FR</v>
          </cell>
          <cell r="B800" t="str">
            <v>FR_RV_04072700</v>
          </cell>
          <cell r="C800">
            <v>2003</v>
          </cell>
          <cell r="D800" t="str">
            <v>Annual</v>
          </cell>
          <cell r="E800" t="str">
            <v>BOD5</v>
          </cell>
          <cell r="F800" t="str">
            <v>mg/l O2</v>
          </cell>
          <cell r="G800">
            <v>0.8999999761581421</v>
          </cell>
        </row>
        <row r="801">
          <cell r="A801" t="str">
            <v>FR</v>
          </cell>
          <cell r="B801" t="str">
            <v>FR_RV_04075700</v>
          </cell>
          <cell r="C801">
            <v>2003</v>
          </cell>
          <cell r="D801" t="str">
            <v>Annual</v>
          </cell>
          <cell r="E801" t="str">
            <v>BOD5</v>
          </cell>
          <cell r="F801" t="str">
            <v>mg/l O2</v>
          </cell>
          <cell r="G801">
            <v>0.699999988079071</v>
          </cell>
        </row>
        <row r="802">
          <cell r="A802" t="str">
            <v>FR</v>
          </cell>
          <cell r="B802" t="str">
            <v>FR_RV_04092550</v>
          </cell>
          <cell r="C802">
            <v>2003</v>
          </cell>
          <cell r="D802" t="str">
            <v>Annual</v>
          </cell>
          <cell r="E802" t="str">
            <v>BOD5</v>
          </cell>
          <cell r="F802" t="str">
            <v>mg/l O2</v>
          </cell>
          <cell r="G802">
            <v>0.8999999761581421</v>
          </cell>
        </row>
        <row r="803">
          <cell r="A803" t="str">
            <v>FR</v>
          </cell>
          <cell r="B803" t="str">
            <v>FR_RV_04110800</v>
          </cell>
          <cell r="C803">
            <v>2003</v>
          </cell>
          <cell r="D803" t="str">
            <v>Annual</v>
          </cell>
          <cell r="E803" t="str">
            <v>BOD5</v>
          </cell>
          <cell r="F803" t="str">
            <v>mg/l O2</v>
          </cell>
          <cell r="G803">
            <v>2.5</v>
          </cell>
        </row>
        <row r="804">
          <cell r="A804" t="str">
            <v>FR</v>
          </cell>
          <cell r="B804" t="str">
            <v>FR_RV_04118000</v>
          </cell>
          <cell r="C804">
            <v>2003</v>
          </cell>
          <cell r="D804" t="str">
            <v>Annual</v>
          </cell>
          <cell r="E804" t="str">
            <v>BOD5</v>
          </cell>
          <cell r="F804" t="str">
            <v>mg/l O2</v>
          </cell>
          <cell r="G804">
            <v>2.5</v>
          </cell>
        </row>
        <row r="805">
          <cell r="A805" t="str">
            <v>FR</v>
          </cell>
          <cell r="B805" t="str">
            <v>FR_RV_04132500</v>
          </cell>
          <cell r="C805">
            <v>2003</v>
          </cell>
          <cell r="D805" t="str">
            <v>Annual</v>
          </cell>
          <cell r="E805" t="str">
            <v>BOD5</v>
          </cell>
          <cell r="F805" t="str">
            <v>mg/l O2</v>
          </cell>
          <cell r="G805">
            <v>3.700000047683716</v>
          </cell>
        </row>
        <row r="806">
          <cell r="A806" t="str">
            <v>FR</v>
          </cell>
          <cell r="B806" t="str">
            <v>FR_RV_04133000</v>
          </cell>
          <cell r="C806">
            <v>2003</v>
          </cell>
          <cell r="D806" t="str">
            <v>Annual</v>
          </cell>
          <cell r="E806" t="str">
            <v>BOD5</v>
          </cell>
          <cell r="F806" t="str">
            <v>mg/l O2</v>
          </cell>
          <cell r="G806">
            <v>2.5</v>
          </cell>
        </row>
        <row r="807">
          <cell r="A807" t="str">
            <v>FR</v>
          </cell>
          <cell r="B807" t="str">
            <v>FR_RV_04137000</v>
          </cell>
          <cell r="C807">
            <v>2003</v>
          </cell>
          <cell r="D807" t="str">
            <v>Annual</v>
          </cell>
          <cell r="E807" t="str">
            <v>BOD5</v>
          </cell>
          <cell r="F807" t="str">
            <v>mg/l O2</v>
          </cell>
          <cell r="G807">
            <v>3.799999952316284</v>
          </cell>
        </row>
        <row r="808">
          <cell r="A808" t="str">
            <v>FR</v>
          </cell>
          <cell r="B808" t="str">
            <v>FR_RV_04148500</v>
          </cell>
          <cell r="C808">
            <v>2003</v>
          </cell>
          <cell r="D808" t="str">
            <v>Annual</v>
          </cell>
          <cell r="E808" t="str">
            <v>BOD5</v>
          </cell>
          <cell r="F808" t="str">
            <v>mg/l O2</v>
          </cell>
          <cell r="G808">
            <v>2.5999999046325684</v>
          </cell>
        </row>
        <row r="809">
          <cell r="A809" t="str">
            <v>FR</v>
          </cell>
          <cell r="B809" t="str">
            <v>FR_RV_04154020</v>
          </cell>
          <cell r="C809">
            <v>2003</v>
          </cell>
          <cell r="D809" t="str">
            <v>Annual</v>
          </cell>
          <cell r="E809" t="str">
            <v>BOD5</v>
          </cell>
          <cell r="F809" t="str">
            <v>mg/l O2</v>
          </cell>
          <cell r="G809">
            <v>4.199999809265137</v>
          </cell>
        </row>
        <row r="810">
          <cell r="A810" t="str">
            <v>FR</v>
          </cell>
          <cell r="B810" t="str">
            <v>FR_RV_04163000</v>
          </cell>
          <cell r="C810">
            <v>2003</v>
          </cell>
          <cell r="D810" t="str">
            <v>Annual</v>
          </cell>
          <cell r="E810" t="str">
            <v>BOD5</v>
          </cell>
          <cell r="F810" t="str">
            <v>mg/l O2</v>
          </cell>
          <cell r="G810">
            <v>3</v>
          </cell>
        </row>
        <row r="811">
          <cell r="A811" t="str">
            <v>FR</v>
          </cell>
          <cell r="B811" t="str">
            <v>FR_RV_04174250</v>
          </cell>
          <cell r="C811">
            <v>2003</v>
          </cell>
          <cell r="D811" t="str">
            <v>Annual</v>
          </cell>
          <cell r="E811" t="str">
            <v>BOD5</v>
          </cell>
          <cell r="F811" t="str">
            <v>mg/l O2</v>
          </cell>
          <cell r="G811">
            <v>2.799999952316284</v>
          </cell>
        </row>
        <row r="812">
          <cell r="A812" t="str">
            <v>FR</v>
          </cell>
          <cell r="B812" t="str">
            <v>FR_RV_04215800</v>
          </cell>
          <cell r="C812">
            <v>2003</v>
          </cell>
          <cell r="D812" t="str">
            <v>Annual</v>
          </cell>
          <cell r="E812" t="str">
            <v>BOD5</v>
          </cell>
          <cell r="F812" t="str">
            <v>mg/l O2</v>
          </cell>
          <cell r="G812">
            <v>2.0999999046325684</v>
          </cell>
        </row>
        <row r="813">
          <cell r="A813" t="str">
            <v>FR</v>
          </cell>
          <cell r="B813" t="str">
            <v>FR_RV_04216000</v>
          </cell>
          <cell r="C813">
            <v>2003</v>
          </cell>
          <cell r="D813" t="str">
            <v>Annual</v>
          </cell>
          <cell r="E813" t="str">
            <v>BOD5</v>
          </cell>
          <cell r="F813" t="str">
            <v>mg/l O2</v>
          </cell>
          <cell r="G813">
            <v>2.700000047683716</v>
          </cell>
        </row>
        <row r="814">
          <cell r="A814" t="str">
            <v>FR</v>
          </cell>
          <cell r="B814" t="str">
            <v>FR_RV_05008000</v>
          </cell>
          <cell r="C814">
            <v>2003</v>
          </cell>
          <cell r="D814" t="str">
            <v>Annual</v>
          </cell>
          <cell r="E814" t="str">
            <v>BOD5</v>
          </cell>
          <cell r="F814" t="str">
            <v>mg/l O2</v>
          </cell>
          <cell r="G814">
            <v>1.7999999523162842</v>
          </cell>
        </row>
        <row r="815">
          <cell r="A815" t="str">
            <v>FR</v>
          </cell>
          <cell r="B815" t="str">
            <v>FR_RV_05020000</v>
          </cell>
          <cell r="C815">
            <v>2003</v>
          </cell>
          <cell r="D815" t="str">
            <v>Annual</v>
          </cell>
          <cell r="E815" t="str">
            <v>BOD5</v>
          </cell>
          <cell r="F815" t="str">
            <v>mg/l O2</v>
          </cell>
          <cell r="G815">
            <v>1</v>
          </cell>
        </row>
        <row r="816">
          <cell r="A816" t="str">
            <v>FR</v>
          </cell>
          <cell r="B816" t="str">
            <v>FR_RV_05030000</v>
          </cell>
          <cell r="C816">
            <v>2003</v>
          </cell>
          <cell r="D816" t="str">
            <v>Annual</v>
          </cell>
          <cell r="E816" t="str">
            <v>BOD5</v>
          </cell>
          <cell r="F816" t="str">
            <v>mg/l O2</v>
          </cell>
          <cell r="G816">
            <v>2.0999999046325684</v>
          </cell>
        </row>
        <row r="817">
          <cell r="A817" t="str">
            <v>FR</v>
          </cell>
          <cell r="B817" t="str">
            <v>FR_RV_05039000</v>
          </cell>
          <cell r="C817">
            <v>2003</v>
          </cell>
          <cell r="D817" t="str">
            <v>Annual</v>
          </cell>
          <cell r="E817" t="str">
            <v>BOD5</v>
          </cell>
          <cell r="F817" t="str">
            <v>mg/l O2</v>
          </cell>
          <cell r="G817">
            <v>1.7000000476837158</v>
          </cell>
        </row>
        <row r="818">
          <cell r="A818" t="str">
            <v>FR</v>
          </cell>
          <cell r="B818" t="str">
            <v>FR_RV_05053950</v>
          </cell>
          <cell r="C818">
            <v>2003</v>
          </cell>
          <cell r="D818" t="str">
            <v>Annual</v>
          </cell>
          <cell r="E818" t="str">
            <v>BOD5</v>
          </cell>
          <cell r="F818" t="str">
            <v>mg/l O2</v>
          </cell>
          <cell r="G818">
            <v>1.399999976158142</v>
          </cell>
        </row>
        <row r="819">
          <cell r="A819" t="str">
            <v>FR</v>
          </cell>
          <cell r="B819" t="str">
            <v>FR_RV_05055000</v>
          </cell>
          <cell r="C819">
            <v>2003</v>
          </cell>
          <cell r="D819" t="str">
            <v>Annual</v>
          </cell>
          <cell r="E819" t="str">
            <v>BOD5</v>
          </cell>
          <cell r="F819" t="str">
            <v>mg/l O2</v>
          </cell>
          <cell r="G819">
            <v>1.100000023841858</v>
          </cell>
        </row>
        <row r="820">
          <cell r="A820" t="str">
            <v>FR</v>
          </cell>
          <cell r="B820" t="str">
            <v>FR_RV_05057150</v>
          </cell>
          <cell r="C820">
            <v>2003</v>
          </cell>
          <cell r="D820" t="str">
            <v>Annual</v>
          </cell>
          <cell r="E820" t="str">
            <v>BOD5</v>
          </cell>
          <cell r="F820" t="str">
            <v>mg/l O2</v>
          </cell>
          <cell r="G820">
            <v>1.2000000476837158</v>
          </cell>
        </row>
        <row r="821">
          <cell r="A821" t="str">
            <v>FR</v>
          </cell>
          <cell r="B821" t="str">
            <v>FR_RV_05068950</v>
          </cell>
          <cell r="C821">
            <v>2003</v>
          </cell>
          <cell r="D821" t="str">
            <v>Annual</v>
          </cell>
          <cell r="E821" t="str">
            <v>BOD5</v>
          </cell>
          <cell r="F821" t="str">
            <v>mg/l O2</v>
          </cell>
          <cell r="G821">
            <v>2.700000047683716</v>
          </cell>
        </row>
        <row r="822">
          <cell r="A822" t="str">
            <v>FR</v>
          </cell>
          <cell r="B822" t="str">
            <v>FR_RV_05072000</v>
          </cell>
          <cell r="C822">
            <v>2003</v>
          </cell>
          <cell r="D822" t="str">
            <v>Annual</v>
          </cell>
          <cell r="E822" t="str">
            <v>BOD5</v>
          </cell>
          <cell r="F822" t="str">
            <v>mg/l O2</v>
          </cell>
          <cell r="G822">
            <v>3.5</v>
          </cell>
        </row>
        <row r="823">
          <cell r="A823" t="str">
            <v>FR</v>
          </cell>
          <cell r="B823" t="str">
            <v>FR_RV_05073000</v>
          </cell>
          <cell r="C823">
            <v>2003</v>
          </cell>
          <cell r="D823" t="str">
            <v>Annual</v>
          </cell>
          <cell r="E823" t="str">
            <v>BOD5</v>
          </cell>
          <cell r="F823" t="str">
            <v>mg/l O2</v>
          </cell>
          <cell r="G823">
            <v>2.700000047683716</v>
          </cell>
        </row>
        <row r="824">
          <cell r="A824" t="str">
            <v>FR</v>
          </cell>
          <cell r="B824" t="str">
            <v>FR_RV_05076000</v>
          </cell>
          <cell r="C824">
            <v>2003</v>
          </cell>
          <cell r="D824" t="str">
            <v>Annual</v>
          </cell>
          <cell r="E824" t="str">
            <v>BOD5</v>
          </cell>
          <cell r="F824" t="str">
            <v>mg/l O2</v>
          </cell>
          <cell r="G824">
            <v>1</v>
          </cell>
        </row>
        <row r="825">
          <cell r="A825" t="str">
            <v>FR</v>
          </cell>
          <cell r="B825" t="str">
            <v>FR_RV_05077000</v>
          </cell>
          <cell r="C825">
            <v>2003</v>
          </cell>
          <cell r="D825" t="str">
            <v>Annual</v>
          </cell>
          <cell r="E825" t="str">
            <v>BOD5</v>
          </cell>
          <cell r="F825" t="str">
            <v>mg/l O2</v>
          </cell>
          <cell r="G825">
            <v>1.100000023841858</v>
          </cell>
        </row>
        <row r="826">
          <cell r="A826" t="str">
            <v>FR</v>
          </cell>
          <cell r="B826" t="str">
            <v>FR_RV_05081000</v>
          </cell>
          <cell r="C826">
            <v>2003</v>
          </cell>
          <cell r="D826" t="str">
            <v>Annual</v>
          </cell>
          <cell r="E826" t="str">
            <v>BOD5</v>
          </cell>
          <cell r="F826" t="str">
            <v>mg/l O2</v>
          </cell>
          <cell r="G826">
            <v>1.100000023841858</v>
          </cell>
        </row>
        <row r="827">
          <cell r="A827" t="str">
            <v>FR</v>
          </cell>
          <cell r="B827" t="str">
            <v>FR_RV_05085000</v>
          </cell>
          <cell r="C827">
            <v>2003</v>
          </cell>
          <cell r="D827" t="str">
            <v>Annual</v>
          </cell>
          <cell r="E827" t="str">
            <v>BOD5</v>
          </cell>
          <cell r="F827" t="str">
            <v>mg/l O2</v>
          </cell>
          <cell r="G827">
            <v>1.399999976158142</v>
          </cell>
        </row>
        <row r="828">
          <cell r="A828" t="str">
            <v>FR</v>
          </cell>
          <cell r="B828" t="str">
            <v>FR_RV_05089000</v>
          </cell>
          <cell r="C828">
            <v>2003</v>
          </cell>
          <cell r="D828" t="str">
            <v>Annual</v>
          </cell>
          <cell r="E828" t="str">
            <v>BOD5</v>
          </cell>
          <cell r="F828" t="str">
            <v>mg/l O2</v>
          </cell>
          <cell r="G828">
            <v>1.7000000476837158</v>
          </cell>
        </row>
        <row r="829">
          <cell r="A829" t="str">
            <v>FR</v>
          </cell>
          <cell r="B829" t="str">
            <v>FR_RV_05097000</v>
          </cell>
          <cell r="C829">
            <v>2003</v>
          </cell>
          <cell r="D829" t="str">
            <v>Annual</v>
          </cell>
          <cell r="E829" t="str">
            <v>BOD5</v>
          </cell>
          <cell r="F829" t="str">
            <v>mg/l O2</v>
          </cell>
          <cell r="G829">
            <v>4.800000190734863</v>
          </cell>
        </row>
        <row r="830">
          <cell r="A830" t="str">
            <v>FR</v>
          </cell>
          <cell r="B830" t="str">
            <v>FR_RV_05097900</v>
          </cell>
          <cell r="C830">
            <v>2003</v>
          </cell>
          <cell r="D830" t="str">
            <v>Annual</v>
          </cell>
          <cell r="E830" t="str">
            <v>BOD5</v>
          </cell>
          <cell r="F830" t="str">
            <v>mg/l O2</v>
          </cell>
          <cell r="G830">
            <v>4.099999904632568</v>
          </cell>
        </row>
        <row r="831">
          <cell r="A831" t="str">
            <v>FR</v>
          </cell>
          <cell r="B831" t="str">
            <v>FR_RV_05098800</v>
          </cell>
          <cell r="C831">
            <v>2003</v>
          </cell>
          <cell r="D831" t="str">
            <v>Annual</v>
          </cell>
          <cell r="E831" t="str">
            <v>BOD5</v>
          </cell>
          <cell r="F831" t="str">
            <v>mg/l O2</v>
          </cell>
          <cell r="G831">
            <v>1.7000000476837158</v>
          </cell>
        </row>
        <row r="832">
          <cell r="A832" t="str">
            <v>FR</v>
          </cell>
          <cell r="B832" t="str">
            <v>FR_RV_05103000</v>
          </cell>
          <cell r="C832">
            <v>2003</v>
          </cell>
          <cell r="D832" t="str">
            <v>Annual</v>
          </cell>
          <cell r="E832" t="str">
            <v>BOD5</v>
          </cell>
          <cell r="F832" t="str">
            <v>mg/l O2</v>
          </cell>
          <cell r="G832">
            <v>1.7000000476837158</v>
          </cell>
        </row>
        <row r="833">
          <cell r="A833" t="str">
            <v>FR</v>
          </cell>
          <cell r="B833" t="str">
            <v>FR_RV_05107000</v>
          </cell>
          <cell r="C833">
            <v>2003</v>
          </cell>
          <cell r="D833" t="str">
            <v>Annual</v>
          </cell>
          <cell r="E833" t="str">
            <v>BOD5</v>
          </cell>
          <cell r="F833" t="str">
            <v>mg/l O2</v>
          </cell>
          <cell r="G833">
            <v>1.600000023841858</v>
          </cell>
        </row>
        <row r="834">
          <cell r="A834" t="str">
            <v>FR</v>
          </cell>
          <cell r="B834" t="str">
            <v>FR_RV_05109000</v>
          </cell>
          <cell r="C834">
            <v>2003</v>
          </cell>
          <cell r="D834" t="str">
            <v>Annual</v>
          </cell>
          <cell r="E834" t="str">
            <v>BOD5</v>
          </cell>
          <cell r="F834" t="str">
            <v>mg/l O2</v>
          </cell>
          <cell r="G834">
            <v>1.600000023841858</v>
          </cell>
        </row>
        <row r="835">
          <cell r="A835" t="str">
            <v>FR</v>
          </cell>
          <cell r="B835" t="str">
            <v>FR_RV_05110000</v>
          </cell>
          <cell r="C835">
            <v>2003</v>
          </cell>
          <cell r="D835" t="str">
            <v>Annual</v>
          </cell>
          <cell r="E835" t="str">
            <v>BOD5</v>
          </cell>
          <cell r="F835" t="str">
            <v>mg/l O2</v>
          </cell>
          <cell r="G835">
            <v>1</v>
          </cell>
        </row>
        <row r="836">
          <cell r="A836" t="str">
            <v>FR</v>
          </cell>
          <cell r="B836" t="str">
            <v>FR_RV_05111000</v>
          </cell>
          <cell r="C836">
            <v>2003</v>
          </cell>
          <cell r="D836" t="str">
            <v>Annual</v>
          </cell>
          <cell r="E836" t="str">
            <v>BOD5</v>
          </cell>
          <cell r="F836" t="str">
            <v>mg/l O2</v>
          </cell>
          <cell r="G836">
            <v>1</v>
          </cell>
        </row>
        <row r="837">
          <cell r="A837" t="str">
            <v>FR</v>
          </cell>
          <cell r="B837" t="str">
            <v>FR_RV_05117000</v>
          </cell>
          <cell r="C837">
            <v>2003</v>
          </cell>
          <cell r="D837" t="str">
            <v>Annual</v>
          </cell>
          <cell r="E837" t="str">
            <v>BOD5</v>
          </cell>
          <cell r="F837" t="str">
            <v>mg/l O2</v>
          </cell>
          <cell r="G837">
            <v>1.399999976158142</v>
          </cell>
        </row>
        <row r="838">
          <cell r="A838" t="str">
            <v>FR</v>
          </cell>
          <cell r="B838" t="str">
            <v>FR_RV_05118000</v>
          </cell>
          <cell r="C838">
            <v>2003</v>
          </cell>
          <cell r="D838" t="str">
            <v>Annual</v>
          </cell>
          <cell r="E838" t="str">
            <v>BOD5</v>
          </cell>
          <cell r="F838" t="str">
            <v>mg/l O2</v>
          </cell>
          <cell r="G838">
            <v>1.100000023841858</v>
          </cell>
        </row>
        <row r="839">
          <cell r="A839" t="str">
            <v>FR</v>
          </cell>
          <cell r="B839" t="str">
            <v>FR_RV_05121000</v>
          </cell>
          <cell r="C839">
            <v>2003</v>
          </cell>
          <cell r="D839" t="str">
            <v>Annual</v>
          </cell>
          <cell r="E839" t="str">
            <v>BOD5</v>
          </cell>
          <cell r="F839" t="str">
            <v>mg/l O2</v>
          </cell>
          <cell r="G839">
            <v>1.600000023841858</v>
          </cell>
        </row>
        <row r="840">
          <cell r="A840" t="str">
            <v>FR</v>
          </cell>
          <cell r="B840" t="str">
            <v>FR_RV_05125000</v>
          </cell>
          <cell r="C840">
            <v>2003</v>
          </cell>
          <cell r="D840" t="str">
            <v>Annual</v>
          </cell>
          <cell r="E840" t="str">
            <v>BOD5</v>
          </cell>
          <cell r="F840" t="str">
            <v>mg/l O2</v>
          </cell>
          <cell r="G840">
            <v>1.7000000476837158</v>
          </cell>
        </row>
        <row r="841">
          <cell r="A841" t="str">
            <v>FR</v>
          </cell>
          <cell r="B841" t="str">
            <v>FR_RV_05126000</v>
          </cell>
          <cell r="C841">
            <v>2003</v>
          </cell>
          <cell r="D841" t="str">
            <v>Annual</v>
          </cell>
          <cell r="E841" t="str">
            <v>BOD5</v>
          </cell>
          <cell r="F841" t="str">
            <v>mg/l O2</v>
          </cell>
          <cell r="G841">
            <v>2.299999952316284</v>
          </cell>
        </row>
        <row r="842">
          <cell r="A842" t="str">
            <v>FR</v>
          </cell>
          <cell r="B842" t="str">
            <v>FR_RV_05128000</v>
          </cell>
          <cell r="C842">
            <v>2003</v>
          </cell>
          <cell r="D842" t="str">
            <v>Annual</v>
          </cell>
          <cell r="E842" t="str">
            <v>BOD5</v>
          </cell>
          <cell r="F842" t="str">
            <v>mg/l O2</v>
          </cell>
          <cell r="G842">
            <v>1.399999976158142</v>
          </cell>
        </row>
        <row r="843">
          <cell r="A843" t="str">
            <v>FR</v>
          </cell>
          <cell r="B843" t="str">
            <v>FR_RV_05129000</v>
          </cell>
          <cell r="C843">
            <v>2003</v>
          </cell>
          <cell r="D843" t="str">
            <v>Annual</v>
          </cell>
          <cell r="E843" t="str">
            <v>BOD5</v>
          </cell>
          <cell r="F843" t="str">
            <v>mg/l O2</v>
          </cell>
          <cell r="G843">
            <v>1.2000000476837158</v>
          </cell>
        </row>
        <row r="844">
          <cell r="A844" t="str">
            <v>FR</v>
          </cell>
          <cell r="B844" t="str">
            <v>FR_RV_05131000</v>
          </cell>
          <cell r="C844">
            <v>2003</v>
          </cell>
          <cell r="D844" t="str">
            <v>Annual</v>
          </cell>
          <cell r="E844" t="str">
            <v>BOD5</v>
          </cell>
          <cell r="F844" t="str">
            <v>mg/l O2</v>
          </cell>
          <cell r="G844">
            <v>2.5</v>
          </cell>
        </row>
        <row r="845">
          <cell r="A845" t="str">
            <v>FR</v>
          </cell>
          <cell r="B845" t="str">
            <v>FR_RV_05132000</v>
          </cell>
          <cell r="C845">
            <v>2003</v>
          </cell>
          <cell r="D845" t="str">
            <v>Annual</v>
          </cell>
          <cell r="E845" t="str">
            <v>BOD5</v>
          </cell>
          <cell r="F845" t="str">
            <v>mg/l O2</v>
          </cell>
          <cell r="G845">
            <v>2.9000000953674316</v>
          </cell>
        </row>
        <row r="846">
          <cell r="A846" t="str">
            <v>FR</v>
          </cell>
          <cell r="B846" t="str">
            <v>FR_RV_05133000</v>
          </cell>
          <cell r="C846">
            <v>2003</v>
          </cell>
          <cell r="D846" t="str">
            <v>Annual</v>
          </cell>
          <cell r="E846" t="str">
            <v>BOD5</v>
          </cell>
          <cell r="F846" t="str">
            <v>mg/l O2</v>
          </cell>
          <cell r="G846">
            <v>1.5</v>
          </cell>
        </row>
        <row r="847">
          <cell r="A847" t="str">
            <v>FR</v>
          </cell>
          <cell r="B847" t="str">
            <v>FR_RV_05135000</v>
          </cell>
          <cell r="C847">
            <v>2003</v>
          </cell>
          <cell r="D847" t="str">
            <v>Annual</v>
          </cell>
          <cell r="E847" t="str">
            <v>BOD5</v>
          </cell>
          <cell r="F847" t="str">
            <v>mg/l O2</v>
          </cell>
          <cell r="G847">
            <v>2.299999952316284</v>
          </cell>
        </row>
        <row r="848">
          <cell r="A848" t="str">
            <v>FR</v>
          </cell>
          <cell r="B848" t="str">
            <v>FR_RV_05136000</v>
          </cell>
          <cell r="C848">
            <v>2003</v>
          </cell>
          <cell r="D848" t="str">
            <v>Annual</v>
          </cell>
          <cell r="E848" t="str">
            <v>BOD5</v>
          </cell>
          <cell r="F848" t="str">
            <v>mg/l O2</v>
          </cell>
          <cell r="G848">
            <v>6.599999904632568</v>
          </cell>
        </row>
        <row r="849">
          <cell r="A849" t="str">
            <v>FR</v>
          </cell>
          <cell r="B849" t="str">
            <v>FR_RV_05139310</v>
          </cell>
          <cell r="C849">
            <v>2003</v>
          </cell>
          <cell r="D849" t="str">
            <v>Annual</v>
          </cell>
          <cell r="E849" t="str">
            <v>BOD5</v>
          </cell>
          <cell r="F849" t="str">
            <v>mg/l O2</v>
          </cell>
          <cell r="G849">
            <v>1.399999976158142</v>
          </cell>
        </row>
        <row r="850">
          <cell r="A850" t="str">
            <v>FR</v>
          </cell>
          <cell r="B850" t="str">
            <v>FR_RV_05148000</v>
          </cell>
          <cell r="C850">
            <v>2003</v>
          </cell>
          <cell r="D850" t="str">
            <v>Annual</v>
          </cell>
          <cell r="E850" t="str">
            <v>BOD5</v>
          </cell>
          <cell r="F850" t="str">
            <v>mg/l O2</v>
          </cell>
          <cell r="G850">
            <v>1</v>
          </cell>
        </row>
        <row r="851">
          <cell r="A851" t="str">
            <v>FR</v>
          </cell>
          <cell r="B851" t="str">
            <v>FR_RV_05151000</v>
          </cell>
          <cell r="C851">
            <v>2003</v>
          </cell>
          <cell r="D851" t="str">
            <v>Annual</v>
          </cell>
          <cell r="E851" t="str">
            <v>BOD5</v>
          </cell>
          <cell r="F851" t="str">
            <v>mg/l O2</v>
          </cell>
          <cell r="G851">
            <v>1.7000000476837158</v>
          </cell>
        </row>
        <row r="852">
          <cell r="A852" t="str">
            <v>FR</v>
          </cell>
          <cell r="B852" t="str">
            <v>FR_RV_05156950</v>
          </cell>
          <cell r="C852">
            <v>2003</v>
          </cell>
          <cell r="D852" t="str">
            <v>Annual</v>
          </cell>
          <cell r="E852" t="str">
            <v>BOD5</v>
          </cell>
          <cell r="F852" t="str">
            <v>mg/l O2</v>
          </cell>
          <cell r="G852">
            <v>2.299999952316284</v>
          </cell>
        </row>
        <row r="853">
          <cell r="A853" t="str">
            <v>FR</v>
          </cell>
          <cell r="B853" t="str">
            <v>FR_RV_05158000</v>
          </cell>
          <cell r="C853">
            <v>2003</v>
          </cell>
          <cell r="D853" t="str">
            <v>Annual</v>
          </cell>
          <cell r="E853" t="str">
            <v>BOD5</v>
          </cell>
          <cell r="F853" t="str">
            <v>mg/l O2</v>
          </cell>
          <cell r="G853">
            <v>2.0999999046325684</v>
          </cell>
        </row>
        <row r="854">
          <cell r="A854" t="str">
            <v>FR</v>
          </cell>
          <cell r="B854" t="str">
            <v>FR_RV_05161000</v>
          </cell>
          <cell r="C854">
            <v>2003</v>
          </cell>
          <cell r="D854" t="str">
            <v>Annual</v>
          </cell>
          <cell r="E854" t="str">
            <v>BOD5</v>
          </cell>
          <cell r="F854" t="str">
            <v>mg/l O2</v>
          </cell>
          <cell r="G854">
            <v>1.600000023841858</v>
          </cell>
        </row>
        <row r="855">
          <cell r="A855" t="str">
            <v>FR</v>
          </cell>
          <cell r="B855" t="str">
            <v>FR_RV_05168000</v>
          </cell>
          <cell r="C855">
            <v>2003</v>
          </cell>
          <cell r="D855" t="str">
            <v>Annual</v>
          </cell>
          <cell r="E855" t="str">
            <v>BOD5</v>
          </cell>
          <cell r="F855" t="str">
            <v>mg/l O2</v>
          </cell>
          <cell r="G855">
            <v>1.399999976158142</v>
          </cell>
        </row>
        <row r="856">
          <cell r="A856" t="str">
            <v>FR</v>
          </cell>
          <cell r="B856" t="str">
            <v>FR_RV_05169000</v>
          </cell>
          <cell r="C856">
            <v>2003</v>
          </cell>
          <cell r="D856" t="str">
            <v>Annual</v>
          </cell>
          <cell r="E856" t="str">
            <v>BOD5</v>
          </cell>
          <cell r="F856" t="str">
            <v>mg/l O2</v>
          </cell>
          <cell r="G856">
            <v>1.7999999523162842</v>
          </cell>
        </row>
        <row r="857">
          <cell r="A857" t="str">
            <v>FR</v>
          </cell>
          <cell r="B857" t="str">
            <v>FR_RV_05172900</v>
          </cell>
          <cell r="C857">
            <v>2003</v>
          </cell>
          <cell r="D857" t="str">
            <v>Annual</v>
          </cell>
          <cell r="E857" t="str">
            <v>BOD5</v>
          </cell>
          <cell r="F857" t="str">
            <v>mg/l O2</v>
          </cell>
          <cell r="G857">
            <v>1</v>
          </cell>
        </row>
        <row r="858">
          <cell r="A858" t="str">
            <v>FR</v>
          </cell>
          <cell r="B858" t="str">
            <v>FR_RV_05180800</v>
          </cell>
          <cell r="C858">
            <v>2003</v>
          </cell>
          <cell r="D858" t="str">
            <v>Annual</v>
          </cell>
          <cell r="E858" t="str">
            <v>BOD5</v>
          </cell>
          <cell r="F858" t="str">
            <v>mg/l O2</v>
          </cell>
          <cell r="G858">
            <v>1.5</v>
          </cell>
        </row>
        <row r="859">
          <cell r="A859" t="str">
            <v>FR</v>
          </cell>
          <cell r="B859" t="str">
            <v>FR_RV_05183000</v>
          </cell>
          <cell r="C859">
            <v>2003</v>
          </cell>
          <cell r="D859" t="str">
            <v>Annual</v>
          </cell>
          <cell r="E859" t="str">
            <v>BOD5</v>
          </cell>
          <cell r="F859" t="str">
            <v>mg/l O2</v>
          </cell>
          <cell r="G859">
            <v>1</v>
          </cell>
        </row>
        <row r="860">
          <cell r="A860" t="str">
            <v>FR</v>
          </cell>
          <cell r="B860" t="str">
            <v>FR_RV_05184000</v>
          </cell>
          <cell r="C860">
            <v>2003</v>
          </cell>
          <cell r="D860" t="str">
            <v>Annual</v>
          </cell>
          <cell r="E860" t="str">
            <v>BOD5</v>
          </cell>
          <cell r="F860" t="str">
            <v>mg/l O2</v>
          </cell>
          <cell r="G860">
            <v>1</v>
          </cell>
        </row>
        <row r="861">
          <cell r="A861" t="str">
            <v>FR</v>
          </cell>
          <cell r="B861" t="str">
            <v>FR_RV_05191000</v>
          </cell>
          <cell r="C861">
            <v>2003</v>
          </cell>
          <cell r="D861" t="str">
            <v>Annual</v>
          </cell>
          <cell r="E861" t="str">
            <v>BOD5</v>
          </cell>
          <cell r="F861" t="str">
            <v>mg/l O2</v>
          </cell>
          <cell r="G861">
            <v>0.699999988079071</v>
          </cell>
        </row>
        <row r="862">
          <cell r="A862" t="str">
            <v>FR</v>
          </cell>
          <cell r="B862" t="str">
            <v>FR_RV_05201400</v>
          </cell>
          <cell r="C862">
            <v>2003</v>
          </cell>
          <cell r="D862" t="str">
            <v>Annual</v>
          </cell>
          <cell r="E862" t="str">
            <v>BOD5</v>
          </cell>
          <cell r="F862" t="str">
            <v>mg/l O2</v>
          </cell>
          <cell r="G862">
            <v>2.0999999046325684</v>
          </cell>
        </row>
        <row r="863">
          <cell r="A863" t="str">
            <v>FR</v>
          </cell>
          <cell r="B863" t="str">
            <v>FR_RV_05205000</v>
          </cell>
          <cell r="C863">
            <v>2003</v>
          </cell>
          <cell r="D863" t="str">
            <v>Annual</v>
          </cell>
          <cell r="E863" t="str">
            <v>BOD5</v>
          </cell>
          <cell r="F863" t="str">
            <v>mg/l O2</v>
          </cell>
          <cell r="G863">
            <v>1.7999999523162842</v>
          </cell>
        </row>
        <row r="864">
          <cell r="A864" t="str">
            <v>FR</v>
          </cell>
          <cell r="B864" t="str">
            <v>FR_RV_05233000</v>
          </cell>
          <cell r="C864">
            <v>2003</v>
          </cell>
          <cell r="D864" t="str">
            <v>Annual</v>
          </cell>
          <cell r="E864" t="str">
            <v>BOD5</v>
          </cell>
          <cell r="F864" t="str">
            <v>mg/l O2</v>
          </cell>
          <cell r="G864">
            <v>1.7000000476837158</v>
          </cell>
        </row>
        <row r="865">
          <cell r="A865" t="str">
            <v>FR</v>
          </cell>
          <cell r="B865" t="str">
            <v>FR_RV_05234000</v>
          </cell>
          <cell r="C865">
            <v>2003</v>
          </cell>
          <cell r="D865" t="str">
            <v>Annual</v>
          </cell>
          <cell r="E865" t="str">
            <v>BOD5</v>
          </cell>
          <cell r="F865" t="str">
            <v>mg/l O2</v>
          </cell>
          <cell r="G865">
            <v>1</v>
          </cell>
        </row>
        <row r="866">
          <cell r="A866" t="str">
            <v>FR</v>
          </cell>
          <cell r="B866" t="str">
            <v>FR_RV_05236000</v>
          </cell>
          <cell r="C866">
            <v>2003</v>
          </cell>
          <cell r="D866" t="str">
            <v>Annual</v>
          </cell>
          <cell r="E866" t="str">
            <v>BOD5</v>
          </cell>
          <cell r="F866" t="str">
            <v>mg/l O2</v>
          </cell>
          <cell r="G866">
            <v>1.2999999523162842</v>
          </cell>
        </row>
        <row r="867">
          <cell r="A867" t="str">
            <v>FR</v>
          </cell>
          <cell r="B867" t="str">
            <v>FR_RV_05238500</v>
          </cell>
          <cell r="C867">
            <v>2003</v>
          </cell>
          <cell r="D867" t="str">
            <v>Annual</v>
          </cell>
          <cell r="E867" t="str">
            <v>BOD5</v>
          </cell>
          <cell r="F867" t="str">
            <v>mg/l O2</v>
          </cell>
          <cell r="G867">
            <v>1.100000023841858</v>
          </cell>
        </row>
        <row r="868">
          <cell r="A868" t="str">
            <v>FR</v>
          </cell>
          <cell r="B868" t="str">
            <v>FR_RV_06000990</v>
          </cell>
          <cell r="C868">
            <v>2003</v>
          </cell>
          <cell r="D868" t="str">
            <v>Annual</v>
          </cell>
          <cell r="E868" t="str">
            <v>BOD5</v>
          </cell>
          <cell r="F868" t="str">
            <v>mg/l O2</v>
          </cell>
          <cell r="G868">
            <v>1.5</v>
          </cell>
        </row>
        <row r="869">
          <cell r="A869" t="str">
            <v>FR</v>
          </cell>
          <cell r="B869" t="str">
            <v>FR_RV_06001000</v>
          </cell>
          <cell r="C869">
            <v>2003</v>
          </cell>
          <cell r="D869" t="str">
            <v>Annual</v>
          </cell>
          <cell r="E869" t="str">
            <v>BOD5</v>
          </cell>
          <cell r="F869" t="str">
            <v>mg/l O2</v>
          </cell>
          <cell r="G869">
            <v>2.700000047683716</v>
          </cell>
        </row>
        <row r="870">
          <cell r="A870" t="str">
            <v>FR</v>
          </cell>
          <cell r="B870" t="str">
            <v>FR_RV_06002000</v>
          </cell>
          <cell r="C870">
            <v>2003</v>
          </cell>
          <cell r="D870" t="str">
            <v>Annual</v>
          </cell>
          <cell r="E870" t="str">
            <v>BOD5</v>
          </cell>
          <cell r="F870" t="str">
            <v>mg/l O2</v>
          </cell>
          <cell r="G870">
            <v>1.7000000476837158</v>
          </cell>
        </row>
        <row r="871">
          <cell r="A871" t="str">
            <v>FR</v>
          </cell>
          <cell r="B871" t="str">
            <v>FR_RV_06006900</v>
          </cell>
          <cell r="C871">
            <v>2003</v>
          </cell>
          <cell r="D871" t="str">
            <v>Annual</v>
          </cell>
          <cell r="E871" t="str">
            <v>BOD5</v>
          </cell>
          <cell r="F871" t="str">
            <v>mg/l O2</v>
          </cell>
          <cell r="G871">
            <v>1</v>
          </cell>
        </row>
        <row r="872">
          <cell r="A872" t="str">
            <v>FR</v>
          </cell>
          <cell r="B872" t="str">
            <v>FR_RV_06011000</v>
          </cell>
          <cell r="C872">
            <v>2003</v>
          </cell>
          <cell r="D872" t="str">
            <v>Annual</v>
          </cell>
          <cell r="E872" t="str">
            <v>BOD5</v>
          </cell>
          <cell r="F872" t="str">
            <v>mg/l O2</v>
          </cell>
          <cell r="G872">
            <v>1.7999999523162842</v>
          </cell>
        </row>
        <row r="873">
          <cell r="A873" t="str">
            <v>FR</v>
          </cell>
          <cell r="B873" t="str">
            <v>FR_RV_06017050</v>
          </cell>
          <cell r="C873">
            <v>2003</v>
          </cell>
          <cell r="D873" t="str">
            <v>Annual</v>
          </cell>
          <cell r="E873" t="str">
            <v>BOD5</v>
          </cell>
          <cell r="F873" t="str">
            <v>mg/l O2</v>
          </cell>
          <cell r="G873">
            <v>1.7999999523162842</v>
          </cell>
        </row>
        <row r="874">
          <cell r="A874" t="str">
            <v>FR</v>
          </cell>
          <cell r="B874" t="str">
            <v>FR_RV_06029000</v>
          </cell>
          <cell r="C874">
            <v>2003</v>
          </cell>
          <cell r="D874" t="str">
            <v>Annual</v>
          </cell>
          <cell r="E874" t="str">
            <v>BOD5</v>
          </cell>
          <cell r="F874" t="str">
            <v>mg/l O2</v>
          </cell>
          <cell r="G874">
            <v>3.5</v>
          </cell>
        </row>
        <row r="875">
          <cell r="A875" t="str">
            <v>FR</v>
          </cell>
          <cell r="B875" t="str">
            <v>FR_RV_06059500</v>
          </cell>
          <cell r="C875">
            <v>2003</v>
          </cell>
          <cell r="D875" t="str">
            <v>Annual</v>
          </cell>
          <cell r="E875" t="str">
            <v>BOD5</v>
          </cell>
          <cell r="F875" t="str">
            <v>mg/l O2</v>
          </cell>
          <cell r="G875">
            <v>1.2999999523162842</v>
          </cell>
        </row>
        <row r="876">
          <cell r="A876" t="str">
            <v>FR</v>
          </cell>
          <cell r="B876" t="str">
            <v>FR_RV_06065700</v>
          </cell>
          <cell r="C876">
            <v>2003</v>
          </cell>
          <cell r="D876" t="str">
            <v>Annual</v>
          </cell>
          <cell r="E876" t="str">
            <v>BOD5</v>
          </cell>
          <cell r="F876" t="str">
            <v>mg/l O2</v>
          </cell>
          <cell r="G876">
            <v>1.600000023841858</v>
          </cell>
        </row>
        <row r="877">
          <cell r="A877" t="str">
            <v>FR</v>
          </cell>
          <cell r="B877" t="str">
            <v>FR_RV_06073500</v>
          </cell>
          <cell r="C877">
            <v>2003</v>
          </cell>
          <cell r="D877" t="str">
            <v>Annual</v>
          </cell>
          <cell r="E877" t="str">
            <v>BOD5</v>
          </cell>
          <cell r="F877" t="str">
            <v>mg/l O2</v>
          </cell>
          <cell r="G877">
            <v>2.200000047683716</v>
          </cell>
        </row>
        <row r="878">
          <cell r="A878" t="str">
            <v>FR</v>
          </cell>
          <cell r="B878" t="str">
            <v>FR_RV_06079000</v>
          </cell>
          <cell r="C878">
            <v>2003</v>
          </cell>
          <cell r="D878" t="str">
            <v>Annual</v>
          </cell>
          <cell r="E878" t="str">
            <v>BOD5</v>
          </cell>
          <cell r="F878" t="str">
            <v>mg/l O2</v>
          </cell>
          <cell r="G878">
            <v>1.399999976158142</v>
          </cell>
        </row>
        <row r="879">
          <cell r="A879" t="str">
            <v>FR</v>
          </cell>
          <cell r="B879" t="str">
            <v>FR_RV_06083000</v>
          </cell>
          <cell r="C879">
            <v>2003</v>
          </cell>
          <cell r="D879" t="str">
            <v>Annual</v>
          </cell>
          <cell r="E879" t="str">
            <v>BOD5</v>
          </cell>
          <cell r="F879" t="str">
            <v>mg/l O2</v>
          </cell>
          <cell r="G879">
            <v>2</v>
          </cell>
        </row>
        <row r="880">
          <cell r="A880" t="str">
            <v>FR</v>
          </cell>
          <cell r="B880" t="str">
            <v>FR_RV_06092500</v>
          </cell>
          <cell r="C880">
            <v>2003</v>
          </cell>
          <cell r="D880" t="str">
            <v>Annual</v>
          </cell>
          <cell r="E880" t="str">
            <v>BOD5</v>
          </cell>
          <cell r="F880" t="str">
            <v>mg/l O2</v>
          </cell>
          <cell r="G880">
            <v>1.2000000476837158</v>
          </cell>
        </row>
        <row r="881">
          <cell r="A881" t="str">
            <v>FR</v>
          </cell>
          <cell r="B881" t="str">
            <v>FR_RV_06104000</v>
          </cell>
          <cell r="C881">
            <v>2003</v>
          </cell>
          <cell r="D881" t="str">
            <v>Annual</v>
          </cell>
          <cell r="E881" t="str">
            <v>BOD5</v>
          </cell>
          <cell r="F881" t="str">
            <v>mg/l O2</v>
          </cell>
          <cell r="G881">
            <v>1.600000023841858</v>
          </cell>
        </row>
        <row r="882">
          <cell r="A882" t="str">
            <v>FR</v>
          </cell>
          <cell r="B882" t="str">
            <v>FR_RV_06106600</v>
          </cell>
          <cell r="C882">
            <v>2003</v>
          </cell>
          <cell r="D882" t="str">
            <v>Annual</v>
          </cell>
          <cell r="E882" t="str">
            <v>BOD5</v>
          </cell>
          <cell r="F882" t="str">
            <v>mg/l O2</v>
          </cell>
          <cell r="G882">
            <v>1.600000023841858</v>
          </cell>
        </row>
        <row r="883">
          <cell r="A883" t="str">
            <v>FR</v>
          </cell>
          <cell r="B883" t="str">
            <v>FR_RV_06108000</v>
          </cell>
          <cell r="C883">
            <v>2003</v>
          </cell>
          <cell r="D883" t="str">
            <v>Annual</v>
          </cell>
          <cell r="E883" t="str">
            <v>BOD5</v>
          </cell>
          <cell r="F883" t="str">
            <v>mg/l O2</v>
          </cell>
          <cell r="G883">
            <v>1.2999999523162842</v>
          </cell>
        </row>
        <row r="884">
          <cell r="A884" t="str">
            <v>FR</v>
          </cell>
          <cell r="B884" t="str">
            <v>FR_RV_06109100</v>
          </cell>
          <cell r="C884">
            <v>2003</v>
          </cell>
          <cell r="D884" t="str">
            <v>Annual</v>
          </cell>
          <cell r="E884" t="str">
            <v>BOD5</v>
          </cell>
          <cell r="F884" t="str">
            <v>mg/l O2</v>
          </cell>
          <cell r="G884">
            <v>1.7000000476837158</v>
          </cell>
        </row>
        <row r="885">
          <cell r="A885" t="str">
            <v>FR</v>
          </cell>
          <cell r="B885" t="str">
            <v>FR_RV_06113000</v>
          </cell>
          <cell r="C885">
            <v>2003</v>
          </cell>
          <cell r="D885" t="str">
            <v>Annual</v>
          </cell>
          <cell r="E885" t="str">
            <v>BOD5</v>
          </cell>
          <cell r="F885" t="str">
            <v>mg/l O2</v>
          </cell>
          <cell r="G885">
            <v>1.399999976158142</v>
          </cell>
        </row>
        <row r="886">
          <cell r="A886" t="str">
            <v>FR</v>
          </cell>
          <cell r="B886" t="str">
            <v>FR_RV_06114450</v>
          </cell>
          <cell r="C886">
            <v>2003</v>
          </cell>
          <cell r="D886" t="str">
            <v>Annual</v>
          </cell>
          <cell r="E886" t="str">
            <v>BOD5</v>
          </cell>
          <cell r="F886" t="str">
            <v>mg/l O2</v>
          </cell>
          <cell r="G886">
            <v>1.2999999523162842</v>
          </cell>
        </row>
        <row r="887">
          <cell r="A887" t="str">
            <v>FR</v>
          </cell>
          <cell r="B887" t="str">
            <v>FR_RV_06117500</v>
          </cell>
          <cell r="C887">
            <v>2003</v>
          </cell>
          <cell r="D887" t="str">
            <v>Annual</v>
          </cell>
          <cell r="E887" t="str">
            <v>BOD5</v>
          </cell>
          <cell r="F887" t="str">
            <v>mg/l O2</v>
          </cell>
          <cell r="G887">
            <v>1.2000000476837158</v>
          </cell>
        </row>
        <row r="888">
          <cell r="A888" t="str">
            <v>FR</v>
          </cell>
          <cell r="B888" t="str">
            <v>FR_RV_06119000</v>
          </cell>
          <cell r="C888">
            <v>2003</v>
          </cell>
          <cell r="D888" t="str">
            <v>Annual</v>
          </cell>
          <cell r="E888" t="str">
            <v>BOD5</v>
          </cell>
          <cell r="F888" t="str">
            <v>mg/l O2</v>
          </cell>
          <cell r="G888">
            <v>1.5</v>
          </cell>
        </row>
        <row r="889">
          <cell r="A889" t="str">
            <v>FR</v>
          </cell>
          <cell r="B889" t="str">
            <v>FR_RV_06123700</v>
          </cell>
          <cell r="C889">
            <v>2003</v>
          </cell>
          <cell r="D889" t="str">
            <v>Annual</v>
          </cell>
          <cell r="E889" t="str">
            <v>BOD5</v>
          </cell>
          <cell r="F889" t="str">
            <v>mg/l O2</v>
          </cell>
          <cell r="G889">
            <v>1</v>
          </cell>
        </row>
        <row r="890">
          <cell r="A890" t="str">
            <v>FR</v>
          </cell>
          <cell r="B890" t="str">
            <v>FR_RV_06124900</v>
          </cell>
          <cell r="C890">
            <v>2003</v>
          </cell>
          <cell r="D890" t="str">
            <v>Annual</v>
          </cell>
          <cell r="E890" t="str">
            <v>BOD5</v>
          </cell>
          <cell r="F890" t="str">
            <v>mg/l O2</v>
          </cell>
          <cell r="G890">
            <v>1.600000023841858</v>
          </cell>
        </row>
        <row r="891">
          <cell r="A891" t="str">
            <v>FR</v>
          </cell>
          <cell r="B891" t="str">
            <v>FR_RV_06128000</v>
          </cell>
          <cell r="C891">
            <v>2003</v>
          </cell>
          <cell r="D891" t="str">
            <v>Annual</v>
          </cell>
          <cell r="E891" t="str">
            <v>BOD5</v>
          </cell>
          <cell r="F891" t="str">
            <v>mg/l O2</v>
          </cell>
          <cell r="G891">
            <v>4.699999809265137</v>
          </cell>
        </row>
        <row r="892">
          <cell r="A892" t="str">
            <v>FR</v>
          </cell>
          <cell r="B892" t="str">
            <v>FR_RV_06129000</v>
          </cell>
          <cell r="C892">
            <v>2003</v>
          </cell>
          <cell r="D892" t="str">
            <v>Annual</v>
          </cell>
          <cell r="E892" t="str">
            <v>BOD5</v>
          </cell>
          <cell r="F892" t="str">
            <v>mg/l O2</v>
          </cell>
          <cell r="G892">
            <v>1.100000023841858</v>
          </cell>
        </row>
        <row r="893">
          <cell r="A893" t="str">
            <v>FR</v>
          </cell>
          <cell r="B893" t="str">
            <v>FR_RV_06130500</v>
          </cell>
          <cell r="C893">
            <v>2003</v>
          </cell>
          <cell r="D893" t="str">
            <v>Annual</v>
          </cell>
          <cell r="E893" t="str">
            <v>BOD5</v>
          </cell>
          <cell r="F893" t="str">
            <v>mg/l O2</v>
          </cell>
          <cell r="G893">
            <v>1.7000000476837158</v>
          </cell>
        </row>
        <row r="894">
          <cell r="A894" t="str">
            <v>FR</v>
          </cell>
          <cell r="B894" t="str">
            <v>FR_RV_06131550</v>
          </cell>
          <cell r="C894">
            <v>2003</v>
          </cell>
          <cell r="D894" t="str">
            <v>Annual</v>
          </cell>
          <cell r="E894" t="str">
            <v>BOD5</v>
          </cell>
          <cell r="F894" t="str">
            <v>mg/l O2</v>
          </cell>
          <cell r="G894">
            <v>1.399999976158142</v>
          </cell>
        </row>
        <row r="895">
          <cell r="A895" t="str">
            <v>FR</v>
          </cell>
          <cell r="B895" t="str">
            <v>FR_RV_06133600</v>
          </cell>
          <cell r="C895">
            <v>2003</v>
          </cell>
          <cell r="D895" t="str">
            <v>Annual</v>
          </cell>
          <cell r="E895" t="str">
            <v>BOD5</v>
          </cell>
          <cell r="F895" t="str">
            <v>mg/l O2</v>
          </cell>
          <cell r="G895">
            <v>1.600000023841858</v>
          </cell>
        </row>
        <row r="896">
          <cell r="A896" t="str">
            <v>FR</v>
          </cell>
          <cell r="B896" t="str">
            <v>FR_RV_06134000</v>
          </cell>
          <cell r="C896">
            <v>2003</v>
          </cell>
          <cell r="D896" t="str">
            <v>Annual</v>
          </cell>
          <cell r="E896" t="str">
            <v>BOD5</v>
          </cell>
          <cell r="F896" t="str">
            <v>mg/l O2</v>
          </cell>
          <cell r="G896">
            <v>2.299999952316284</v>
          </cell>
        </row>
        <row r="897">
          <cell r="A897" t="str">
            <v>FR</v>
          </cell>
          <cell r="B897" t="str">
            <v>FR_RV_06134500</v>
          </cell>
          <cell r="C897">
            <v>2003</v>
          </cell>
          <cell r="D897" t="str">
            <v>Annual</v>
          </cell>
          <cell r="E897" t="str">
            <v>BOD5</v>
          </cell>
          <cell r="F897" t="str">
            <v>mg/l O2</v>
          </cell>
          <cell r="G897">
            <v>1.7000000476837158</v>
          </cell>
        </row>
        <row r="898">
          <cell r="A898" t="str">
            <v>FR</v>
          </cell>
          <cell r="B898" t="str">
            <v>FR_RV_06141000</v>
          </cell>
          <cell r="C898">
            <v>2003</v>
          </cell>
          <cell r="D898" t="str">
            <v>Annual</v>
          </cell>
          <cell r="E898" t="str">
            <v>BOD5</v>
          </cell>
          <cell r="F898" t="str">
            <v>mg/l O2</v>
          </cell>
          <cell r="G898">
            <v>2.5</v>
          </cell>
        </row>
        <row r="899">
          <cell r="A899" t="str">
            <v>FR</v>
          </cell>
          <cell r="B899" t="str">
            <v>FR_RV_06143950</v>
          </cell>
          <cell r="C899">
            <v>2003</v>
          </cell>
          <cell r="D899" t="str">
            <v>Annual</v>
          </cell>
          <cell r="E899" t="str">
            <v>BOD5</v>
          </cell>
          <cell r="F899" t="str">
            <v>mg/l O2</v>
          </cell>
          <cell r="G899">
            <v>1.7999999523162842</v>
          </cell>
        </row>
        <row r="900">
          <cell r="A900" t="str">
            <v>FR</v>
          </cell>
          <cell r="B900" t="str">
            <v>FR_RV_06144900</v>
          </cell>
          <cell r="C900">
            <v>2003</v>
          </cell>
          <cell r="D900" t="str">
            <v>Annual</v>
          </cell>
          <cell r="E900" t="str">
            <v>BOD5</v>
          </cell>
          <cell r="F900" t="str">
            <v>mg/l O2</v>
          </cell>
          <cell r="G900">
            <v>1.600000023841858</v>
          </cell>
        </row>
        <row r="901">
          <cell r="A901" t="str">
            <v>FR</v>
          </cell>
          <cell r="B901" t="str">
            <v>FR_RV_06148000</v>
          </cell>
          <cell r="C901">
            <v>2003</v>
          </cell>
          <cell r="D901" t="str">
            <v>Annual</v>
          </cell>
          <cell r="E901" t="str">
            <v>BOD5</v>
          </cell>
          <cell r="F901" t="str">
            <v>mg/l O2</v>
          </cell>
          <cell r="G901">
            <v>1.899999976158142</v>
          </cell>
        </row>
        <row r="902">
          <cell r="A902" t="str">
            <v>FR</v>
          </cell>
          <cell r="B902" t="str">
            <v>FR_RV_06149500</v>
          </cell>
          <cell r="C902">
            <v>2003</v>
          </cell>
          <cell r="D902" t="str">
            <v>Annual</v>
          </cell>
          <cell r="E902" t="str">
            <v>BOD5</v>
          </cell>
          <cell r="F902" t="str">
            <v>mg/l O2</v>
          </cell>
          <cell r="G902">
            <v>1.399999976158142</v>
          </cell>
        </row>
        <row r="903">
          <cell r="A903" t="str">
            <v>FR</v>
          </cell>
          <cell r="B903" t="str">
            <v>FR_RV_06149900</v>
          </cell>
          <cell r="C903">
            <v>2003</v>
          </cell>
          <cell r="D903" t="str">
            <v>Annual</v>
          </cell>
          <cell r="E903" t="str">
            <v>BOD5</v>
          </cell>
          <cell r="F903" t="str">
            <v>mg/l O2</v>
          </cell>
          <cell r="G903">
            <v>1.2000000476837158</v>
          </cell>
        </row>
        <row r="904">
          <cell r="A904" t="str">
            <v>FR</v>
          </cell>
          <cell r="B904" t="str">
            <v>FR_RV_06150500</v>
          </cell>
          <cell r="C904">
            <v>2003</v>
          </cell>
          <cell r="D904" t="str">
            <v>Annual</v>
          </cell>
          <cell r="E904" t="str">
            <v>BOD5</v>
          </cell>
          <cell r="F904" t="str">
            <v>mg/l O2</v>
          </cell>
          <cell r="G904">
            <v>1.399999976158142</v>
          </cell>
        </row>
        <row r="905">
          <cell r="A905" t="str">
            <v>FR</v>
          </cell>
          <cell r="B905" t="str">
            <v>FR_RV_06150800</v>
          </cell>
          <cell r="C905">
            <v>2003</v>
          </cell>
          <cell r="D905" t="str">
            <v>Annual</v>
          </cell>
          <cell r="E905" t="str">
            <v>BOD5</v>
          </cell>
          <cell r="F905" t="str">
            <v>mg/l O2</v>
          </cell>
          <cell r="G905">
            <v>1.2000000476837158</v>
          </cell>
        </row>
        <row r="906">
          <cell r="A906" t="str">
            <v>FR</v>
          </cell>
          <cell r="B906" t="str">
            <v>FR_RV_06151000</v>
          </cell>
          <cell r="C906">
            <v>2003</v>
          </cell>
          <cell r="D906" t="str">
            <v>Annual</v>
          </cell>
          <cell r="E906" t="str">
            <v>BOD5</v>
          </cell>
          <cell r="F906" t="str">
            <v>mg/l O2</v>
          </cell>
          <cell r="G906">
            <v>1.2000000476837158</v>
          </cell>
        </row>
        <row r="907">
          <cell r="A907" t="str">
            <v>FR</v>
          </cell>
          <cell r="B907" t="str">
            <v>FR_RV_06152000</v>
          </cell>
          <cell r="C907">
            <v>2003</v>
          </cell>
          <cell r="D907" t="str">
            <v>Annual</v>
          </cell>
          <cell r="E907" t="str">
            <v>BOD5</v>
          </cell>
          <cell r="F907" t="str">
            <v>mg/l O2</v>
          </cell>
          <cell r="G907">
            <v>1.100000023841858</v>
          </cell>
        </row>
        <row r="908">
          <cell r="A908" t="str">
            <v>FR</v>
          </cell>
          <cell r="B908" t="str">
            <v>FR_RV_06152700</v>
          </cell>
          <cell r="C908">
            <v>2003</v>
          </cell>
          <cell r="D908" t="str">
            <v>Annual</v>
          </cell>
          <cell r="E908" t="str">
            <v>BOD5</v>
          </cell>
          <cell r="F908" t="str">
            <v>mg/l O2</v>
          </cell>
          <cell r="G908">
            <v>1.2000000476837158</v>
          </cell>
        </row>
        <row r="909">
          <cell r="A909" t="str">
            <v>FR</v>
          </cell>
          <cell r="B909" t="str">
            <v>FR_RV_06153000</v>
          </cell>
          <cell r="C909">
            <v>2003</v>
          </cell>
          <cell r="D909" t="str">
            <v>Annual</v>
          </cell>
          <cell r="E909" t="str">
            <v>BOD5</v>
          </cell>
          <cell r="F909" t="str">
            <v>mg/l O2</v>
          </cell>
          <cell r="G909">
            <v>1.2999999523162842</v>
          </cell>
        </row>
        <row r="910">
          <cell r="A910" t="str">
            <v>FR</v>
          </cell>
          <cell r="B910" t="str">
            <v>FR_RV_06153900</v>
          </cell>
          <cell r="C910">
            <v>2003</v>
          </cell>
          <cell r="D910" t="str">
            <v>Annual</v>
          </cell>
          <cell r="E910" t="str">
            <v>BOD5</v>
          </cell>
          <cell r="F910" t="str">
            <v>mg/l O2</v>
          </cell>
          <cell r="G910">
            <v>1.399999976158142</v>
          </cell>
        </row>
        <row r="911">
          <cell r="A911" t="str">
            <v>FR</v>
          </cell>
          <cell r="B911" t="str">
            <v>FR_RV_06156000</v>
          </cell>
          <cell r="C911">
            <v>2003</v>
          </cell>
          <cell r="D911" t="str">
            <v>Annual</v>
          </cell>
          <cell r="E911" t="str">
            <v>BOD5</v>
          </cell>
          <cell r="F911" t="str">
            <v>mg/l O2</v>
          </cell>
          <cell r="G911">
            <v>1.100000023841858</v>
          </cell>
        </row>
        <row r="912">
          <cell r="A912" t="str">
            <v>FR</v>
          </cell>
          <cell r="B912" t="str">
            <v>FR_RV_06158000</v>
          </cell>
          <cell r="C912">
            <v>2003</v>
          </cell>
          <cell r="D912" t="str">
            <v>Annual</v>
          </cell>
          <cell r="E912" t="str">
            <v>BOD5</v>
          </cell>
          <cell r="F912" t="str">
            <v>mg/l O2</v>
          </cell>
          <cell r="G912">
            <v>1.399999976158142</v>
          </cell>
        </row>
        <row r="913">
          <cell r="A913" t="str">
            <v>FR</v>
          </cell>
          <cell r="B913" t="str">
            <v>FR_RV_06159000</v>
          </cell>
          <cell r="C913">
            <v>2003</v>
          </cell>
          <cell r="D913" t="str">
            <v>Annual</v>
          </cell>
          <cell r="E913" t="str">
            <v>BOD5</v>
          </cell>
          <cell r="F913" t="str">
            <v>mg/l O2</v>
          </cell>
          <cell r="G913">
            <v>1.399999976158142</v>
          </cell>
        </row>
        <row r="914">
          <cell r="A914" t="str">
            <v>FR</v>
          </cell>
          <cell r="B914" t="str">
            <v>FR_RV_06161000</v>
          </cell>
          <cell r="C914">
            <v>2003</v>
          </cell>
          <cell r="D914" t="str">
            <v>Annual</v>
          </cell>
          <cell r="E914" t="str">
            <v>BOD5</v>
          </cell>
          <cell r="F914" t="str">
            <v>mg/l O2</v>
          </cell>
          <cell r="G914">
            <v>1.2000000476837158</v>
          </cell>
        </row>
        <row r="915">
          <cell r="A915" t="str">
            <v>FR</v>
          </cell>
          <cell r="B915" t="str">
            <v>FR_RV_06162000</v>
          </cell>
          <cell r="C915">
            <v>2003</v>
          </cell>
          <cell r="D915" t="str">
            <v>Annual</v>
          </cell>
          <cell r="E915" t="str">
            <v>BOD5</v>
          </cell>
          <cell r="F915" t="str">
            <v>mg/l O2</v>
          </cell>
          <cell r="G915">
            <v>1.100000023841858</v>
          </cell>
        </row>
        <row r="916">
          <cell r="A916" t="str">
            <v>FR</v>
          </cell>
          <cell r="B916" t="str">
            <v>FR_RV_06162600</v>
          </cell>
          <cell r="C916">
            <v>2003</v>
          </cell>
          <cell r="D916" t="str">
            <v>Annual</v>
          </cell>
          <cell r="E916" t="str">
            <v>BOD5</v>
          </cell>
          <cell r="F916" t="str">
            <v>mg/l O2</v>
          </cell>
          <cell r="G916">
            <v>1.399999976158142</v>
          </cell>
        </row>
        <row r="917">
          <cell r="A917" t="str">
            <v>FR</v>
          </cell>
          <cell r="B917" t="str">
            <v>FR_RV_06164000</v>
          </cell>
          <cell r="C917">
            <v>2003</v>
          </cell>
          <cell r="D917" t="str">
            <v>Annual</v>
          </cell>
          <cell r="E917" t="str">
            <v>BOD5</v>
          </cell>
          <cell r="F917" t="str">
            <v>mg/l O2</v>
          </cell>
          <cell r="G917">
            <v>5.400000095367432</v>
          </cell>
        </row>
        <row r="918">
          <cell r="A918" t="str">
            <v>FR</v>
          </cell>
          <cell r="B918" t="str">
            <v>FR_RV_06166000</v>
          </cell>
          <cell r="C918">
            <v>2003</v>
          </cell>
          <cell r="D918" t="str">
            <v>Annual</v>
          </cell>
          <cell r="E918" t="str">
            <v>BOD5</v>
          </cell>
          <cell r="F918" t="str">
            <v>mg/l O2</v>
          </cell>
          <cell r="G918">
            <v>1.2999999523162842</v>
          </cell>
        </row>
        <row r="919">
          <cell r="A919" t="str">
            <v>FR</v>
          </cell>
          <cell r="B919" t="str">
            <v>FR_RV_06168000</v>
          </cell>
          <cell r="C919">
            <v>2003</v>
          </cell>
          <cell r="D919" t="str">
            <v>Annual</v>
          </cell>
          <cell r="E919" t="str">
            <v>BOD5</v>
          </cell>
          <cell r="F919" t="str">
            <v>mg/l O2</v>
          </cell>
          <cell r="G919">
            <v>2.299999952316284</v>
          </cell>
        </row>
        <row r="920">
          <cell r="A920" t="str">
            <v>FR</v>
          </cell>
          <cell r="B920" t="str">
            <v>FR_RV_06180300</v>
          </cell>
          <cell r="C920">
            <v>2003</v>
          </cell>
          <cell r="D920" t="str">
            <v>Annual</v>
          </cell>
          <cell r="E920" t="str">
            <v>BOD5</v>
          </cell>
          <cell r="F920" t="str">
            <v>mg/l O2</v>
          </cell>
          <cell r="G920">
            <v>3.700000047683716</v>
          </cell>
        </row>
        <row r="921">
          <cell r="A921" t="str">
            <v>FR</v>
          </cell>
          <cell r="B921" t="str">
            <v>FR_RV_06181950</v>
          </cell>
          <cell r="C921">
            <v>2003</v>
          </cell>
          <cell r="D921" t="str">
            <v>Annual</v>
          </cell>
          <cell r="E921" t="str">
            <v>BOD5</v>
          </cell>
          <cell r="F921" t="str">
            <v>mg/l O2</v>
          </cell>
          <cell r="G921">
            <v>1.399999976158142</v>
          </cell>
        </row>
        <row r="922">
          <cell r="A922" t="str">
            <v>FR</v>
          </cell>
          <cell r="B922" t="str">
            <v>FR_RV_06182000</v>
          </cell>
          <cell r="C922">
            <v>2003</v>
          </cell>
          <cell r="D922" t="str">
            <v>Annual</v>
          </cell>
          <cell r="E922" t="str">
            <v>BOD5</v>
          </cell>
          <cell r="F922" t="str">
            <v>mg/l O2</v>
          </cell>
          <cell r="G922">
            <v>1.7000000476837158</v>
          </cell>
        </row>
        <row r="923">
          <cell r="A923" t="str">
            <v>FR</v>
          </cell>
          <cell r="B923" t="str">
            <v>FR_RV_06184800</v>
          </cell>
          <cell r="C923">
            <v>2003</v>
          </cell>
          <cell r="D923" t="str">
            <v>Annual</v>
          </cell>
          <cell r="E923" t="str">
            <v>BOD5</v>
          </cell>
          <cell r="F923" t="str">
            <v>mg/l O2</v>
          </cell>
          <cell r="G923">
            <v>1.899999976158142</v>
          </cell>
        </row>
        <row r="924">
          <cell r="A924" t="str">
            <v>FR</v>
          </cell>
          <cell r="B924" t="str">
            <v>FR_RV_06188500</v>
          </cell>
          <cell r="C924">
            <v>2003</v>
          </cell>
          <cell r="D924" t="str">
            <v>Annual</v>
          </cell>
          <cell r="E924" t="str">
            <v>BOD5</v>
          </cell>
          <cell r="F924" t="str">
            <v>mg/l O2</v>
          </cell>
          <cell r="G924">
            <v>2.5</v>
          </cell>
        </row>
        <row r="925">
          <cell r="A925" t="str">
            <v>FR</v>
          </cell>
          <cell r="B925" t="str">
            <v>FR_RV_06194000</v>
          </cell>
          <cell r="C925">
            <v>2003</v>
          </cell>
          <cell r="D925" t="str">
            <v>Annual</v>
          </cell>
          <cell r="E925" t="str">
            <v>BOD5</v>
          </cell>
          <cell r="F925" t="str">
            <v>mg/l O2</v>
          </cell>
          <cell r="G925">
            <v>1.5</v>
          </cell>
        </row>
        <row r="926">
          <cell r="A926" t="str">
            <v>FR</v>
          </cell>
          <cell r="B926" t="str">
            <v>FR_RV_06201000</v>
          </cell>
          <cell r="C926">
            <v>2003</v>
          </cell>
          <cell r="D926" t="str">
            <v>Annual</v>
          </cell>
          <cell r="E926" t="str">
            <v>BOD5</v>
          </cell>
          <cell r="F926" t="str">
            <v>mg/l O2</v>
          </cell>
          <cell r="G926">
            <v>1.7999999523162842</v>
          </cell>
        </row>
        <row r="927">
          <cell r="A927" t="str">
            <v>FR</v>
          </cell>
          <cell r="B927" t="str">
            <v>FR_RV_06202000</v>
          </cell>
          <cell r="C927">
            <v>2003</v>
          </cell>
          <cell r="D927" t="str">
            <v>Annual</v>
          </cell>
          <cell r="E927" t="str">
            <v>BOD5</v>
          </cell>
          <cell r="F927" t="str">
            <v>mg/l O2</v>
          </cell>
          <cell r="G927">
            <v>1.600000023841858</v>
          </cell>
        </row>
        <row r="928">
          <cell r="A928" t="str">
            <v>FR</v>
          </cell>
          <cell r="B928" t="str">
            <v>FR_RV_06206000</v>
          </cell>
          <cell r="C928">
            <v>2003</v>
          </cell>
          <cell r="D928" t="str">
            <v>Annual</v>
          </cell>
          <cell r="E928" t="str">
            <v>BOD5</v>
          </cell>
          <cell r="F928" t="str">
            <v>mg/l O2</v>
          </cell>
          <cell r="G928">
            <v>1.399999976158142</v>
          </cell>
        </row>
        <row r="929">
          <cell r="A929" t="str">
            <v>FR</v>
          </cell>
          <cell r="B929" t="str">
            <v>FR_RV_06210400</v>
          </cell>
          <cell r="C929">
            <v>2003</v>
          </cell>
          <cell r="D929" t="str">
            <v>Annual</v>
          </cell>
          <cell r="E929" t="str">
            <v>BOD5</v>
          </cell>
          <cell r="F929" t="str">
            <v>mg/l O2</v>
          </cell>
          <cell r="G929">
            <v>1.600000023841858</v>
          </cell>
        </row>
        <row r="930">
          <cell r="A930" t="str">
            <v>FR</v>
          </cell>
          <cell r="B930" t="str">
            <v>FR_RV_06213000</v>
          </cell>
          <cell r="C930">
            <v>2003</v>
          </cell>
          <cell r="D930" t="str">
            <v>Annual</v>
          </cell>
          <cell r="E930" t="str">
            <v>BOD5</v>
          </cell>
          <cell r="F930" t="str">
            <v>mg/l O2</v>
          </cell>
          <cell r="G930">
            <v>1.5</v>
          </cell>
        </row>
        <row r="931">
          <cell r="A931" t="str">
            <v>FR</v>
          </cell>
          <cell r="B931" t="str">
            <v>FR_RV_06213800</v>
          </cell>
          <cell r="C931">
            <v>2003</v>
          </cell>
          <cell r="D931" t="str">
            <v>Annual</v>
          </cell>
          <cell r="E931" t="str">
            <v>BOD5</v>
          </cell>
          <cell r="F931" t="str">
            <v>mg/l O2</v>
          </cell>
          <cell r="G931">
            <v>1.600000023841858</v>
          </cell>
        </row>
        <row r="932">
          <cell r="A932" t="str">
            <v>FR</v>
          </cell>
          <cell r="B932" t="str">
            <v>FR_RV_06215500</v>
          </cell>
          <cell r="C932">
            <v>2003</v>
          </cell>
          <cell r="D932" t="str">
            <v>Annual</v>
          </cell>
          <cell r="E932" t="str">
            <v>BOD5</v>
          </cell>
          <cell r="F932" t="str">
            <v>mg/l O2</v>
          </cell>
          <cell r="G932">
            <v>1.7999999523162842</v>
          </cell>
        </row>
        <row r="933">
          <cell r="A933" t="str">
            <v>FR</v>
          </cell>
          <cell r="B933" t="str">
            <v>FR_RV_06215600</v>
          </cell>
          <cell r="C933">
            <v>2003</v>
          </cell>
          <cell r="D933" t="str">
            <v>Annual</v>
          </cell>
          <cell r="E933" t="str">
            <v>BOD5</v>
          </cell>
          <cell r="F933" t="str">
            <v>mg/l O2</v>
          </cell>
          <cell r="G933">
            <v>1.2999999523162842</v>
          </cell>
        </row>
        <row r="934">
          <cell r="A934" t="str">
            <v>FR</v>
          </cell>
          <cell r="B934" t="str">
            <v>FR_RV_06215700</v>
          </cell>
          <cell r="C934">
            <v>2003</v>
          </cell>
          <cell r="D934" t="str">
            <v>Annual</v>
          </cell>
          <cell r="E934" t="str">
            <v>BOD5</v>
          </cell>
          <cell r="F934" t="str">
            <v>mg/l O2</v>
          </cell>
          <cell r="G934">
            <v>1.399999976158142</v>
          </cell>
        </row>
        <row r="935">
          <cell r="A935" t="str">
            <v>FR</v>
          </cell>
          <cell r="B935" t="str">
            <v>FR_RV_06217500</v>
          </cell>
          <cell r="C935">
            <v>2003</v>
          </cell>
          <cell r="D935" t="str">
            <v>Annual</v>
          </cell>
          <cell r="E935" t="str">
            <v>BOD5</v>
          </cell>
          <cell r="F935" t="str">
            <v>mg/l O2</v>
          </cell>
          <cell r="G935">
            <v>2.200000047683716</v>
          </cell>
        </row>
        <row r="936">
          <cell r="A936" t="str">
            <v>FR</v>
          </cell>
          <cell r="B936" t="str">
            <v>FR_RV_06700070</v>
          </cell>
          <cell r="C936">
            <v>2003</v>
          </cell>
          <cell r="D936" t="str">
            <v>Annual</v>
          </cell>
          <cell r="E936" t="str">
            <v>BOD5</v>
          </cell>
          <cell r="F936" t="str">
            <v>mg/l O2</v>
          </cell>
          <cell r="G936">
            <v>1.399999976158142</v>
          </cell>
        </row>
        <row r="937">
          <cell r="A937" t="str">
            <v>FR</v>
          </cell>
          <cell r="B937" t="str">
            <v>FR_RV_01001283</v>
          </cell>
          <cell r="C937">
            <v>2003</v>
          </cell>
          <cell r="D937" t="str">
            <v>Annual</v>
          </cell>
          <cell r="E937" t="str">
            <v>BOD5</v>
          </cell>
          <cell r="F937" t="str">
            <v>mg/l O2</v>
          </cell>
          <cell r="G937">
            <v>2.5</v>
          </cell>
        </row>
        <row r="938">
          <cell r="A938" t="str">
            <v>FR</v>
          </cell>
          <cell r="B938" t="str">
            <v>FR_RV_01032000</v>
          </cell>
          <cell r="C938">
            <v>2003</v>
          </cell>
          <cell r="D938" t="str">
            <v>Annual</v>
          </cell>
          <cell r="E938" t="str">
            <v>BOD5</v>
          </cell>
          <cell r="F938" t="str">
            <v>mg/l O2</v>
          </cell>
          <cell r="G938">
            <v>2.799999952316284</v>
          </cell>
        </row>
        <row r="939">
          <cell r="A939" t="str">
            <v>FR</v>
          </cell>
          <cell r="B939" t="str">
            <v>FR_RV_01052000</v>
          </cell>
          <cell r="C939">
            <v>2003</v>
          </cell>
          <cell r="D939" t="str">
            <v>Annual</v>
          </cell>
          <cell r="E939" t="str">
            <v>BOD5</v>
          </cell>
          <cell r="F939" t="str">
            <v>mg/l O2</v>
          </cell>
          <cell r="G939">
            <v>1.7000000476837158</v>
          </cell>
        </row>
        <row r="940">
          <cell r="A940" t="str">
            <v>FR</v>
          </cell>
          <cell r="B940" t="str">
            <v>FR_RV_01055500</v>
          </cell>
          <cell r="C940">
            <v>2003</v>
          </cell>
          <cell r="D940" t="str">
            <v>Annual</v>
          </cell>
          <cell r="E940" t="str">
            <v>BOD5</v>
          </cell>
          <cell r="F940" t="str">
            <v>mg/l O2</v>
          </cell>
          <cell r="G940">
            <v>4.800000190734863</v>
          </cell>
        </row>
        <row r="941">
          <cell r="A941" t="str">
            <v>FR</v>
          </cell>
          <cell r="B941" t="str">
            <v>FR_RV_01058000</v>
          </cell>
          <cell r="C941">
            <v>2003</v>
          </cell>
          <cell r="D941" t="str">
            <v>Annual</v>
          </cell>
          <cell r="E941" t="str">
            <v>BOD5</v>
          </cell>
          <cell r="F941" t="str">
            <v>mg/l O2</v>
          </cell>
          <cell r="G941">
            <v>4.800000190734863</v>
          </cell>
        </row>
        <row r="942">
          <cell r="A942" t="str">
            <v>FR</v>
          </cell>
          <cell r="B942" t="str">
            <v>FR_RV_01097500</v>
          </cell>
          <cell r="C942">
            <v>2003</v>
          </cell>
          <cell r="D942" t="str">
            <v>Annual</v>
          </cell>
          <cell r="E942" t="str">
            <v>BOD5</v>
          </cell>
          <cell r="F942" t="str">
            <v>mg/l O2</v>
          </cell>
          <cell r="G942">
            <v>1.7999999523162842</v>
          </cell>
        </row>
        <row r="943">
          <cell r="A943" t="str">
            <v>FR</v>
          </cell>
          <cell r="B943" t="str">
            <v>FR_RV_01111500</v>
          </cell>
          <cell r="C943">
            <v>2003</v>
          </cell>
          <cell r="D943" t="str">
            <v>Annual</v>
          </cell>
          <cell r="E943" t="str">
            <v>BOD5</v>
          </cell>
          <cell r="F943" t="str">
            <v>mg/l O2</v>
          </cell>
          <cell r="G943">
            <v>5.699999809265137</v>
          </cell>
        </row>
        <row r="944">
          <cell r="A944" t="str">
            <v>FR</v>
          </cell>
          <cell r="B944" t="str">
            <v>FR_RV_01114000</v>
          </cell>
          <cell r="C944">
            <v>2003</v>
          </cell>
          <cell r="D944" t="str">
            <v>Annual</v>
          </cell>
          <cell r="E944" t="str">
            <v>BOD5</v>
          </cell>
          <cell r="F944" t="str">
            <v>mg/l O2</v>
          </cell>
          <cell r="G944">
            <v>4.699999809265137</v>
          </cell>
        </row>
        <row r="945">
          <cell r="A945" t="str">
            <v>FR</v>
          </cell>
          <cell r="B945" t="str">
            <v>FR_RV_01124000</v>
          </cell>
          <cell r="C945">
            <v>2003</v>
          </cell>
          <cell r="D945" t="str">
            <v>Annual</v>
          </cell>
          <cell r="E945" t="str">
            <v>BOD5</v>
          </cell>
          <cell r="F945" t="str">
            <v>mg/l O2</v>
          </cell>
          <cell r="G945">
            <v>3.5</v>
          </cell>
        </row>
        <row r="946">
          <cell r="A946" t="str">
            <v>FR</v>
          </cell>
          <cell r="B946" t="str">
            <v>FR_RV_01139000</v>
          </cell>
          <cell r="C946">
            <v>2003</v>
          </cell>
          <cell r="D946" t="str">
            <v>Annual</v>
          </cell>
          <cell r="E946" t="str">
            <v>BOD5</v>
          </cell>
          <cell r="F946" t="str">
            <v>mg/l O2</v>
          </cell>
          <cell r="G946">
            <v>1.5</v>
          </cell>
        </row>
        <row r="947">
          <cell r="A947" t="str">
            <v>FR</v>
          </cell>
          <cell r="B947" t="str">
            <v>FR_RV_02004000</v>
          </cell>
          <cell r="C947">
            <v>2003</v>
          </cell>
          <cell r="D947" t="str">
            <v>Annual</v>
          </cell>
          <cell r="E947" t="str">
            <v>BOD5</v>
          </cell>
          <cell r="F947" t="str">
            <v>mg/l O2</v>
          </cell>
          <cell r="G947">
            <v>3.4000000953674316</v>
          </cell>
        </row>
        <row r="948">
          <cell r="A948" t="str">
            <v>FR</v>
          </cell>
          <cell r="B948" t="str">
            <v>FR_RV_02018700</v>
          </cell>
          <cell r="C948">
            <v>2003</v>
          </cell>
          <cell r="D948" t="str">
            <v>Annual</v>
          </cell>
          <cell r="E948" t="str">
            <v>BOD5</v>
          </cell>
          <cell r="F948" t="str">
            <v>mg/l O2</v>
          </cell>
          <cell r="G948">
            <v>1.2999999523162842</v>
          </cell>
        </row>
        <row r="949">
          <cell r="A949" t="str">
            <v>FR</v>
          </cell>
          <cell r="B949" t="str">
            <v>FR_RV_02021000</v>
          </cell>
          <cell r="C949">
            <v>2003</v>
          </cell>
          <cell r="D949" t="str">
            <v>Annual</v>
          </cell>
          <cell r="E949" t="str">
            <v>BOD5</v>
          </cell>
          <cell r="F949" t="str">
            <v>mg/l O2</v>
          </cell>
          <cell r="G949">
            <v>3.200000047683716</v>
          </cell>
        </row>
        <row r="950">
          <cell r="A950" t="str">
            <v>FR</v>
          </cell>
          <cell r="B950" t="str">
            <v>FR_RV_02025500</v>
          </cell>
          <cell r="C950">
            <v>2003</v>
          </cell>
          <cell r="D950" t="str">
            <v>Annual</v>
          </cell>
          <cell r="E950" t="str">
            <v>BOD5</v>
          </cell>
          <cell r="F950" t="str">
            <v>mg/l O2</v>
          </cell>
          <cell r="G950">
            <v>2.9000000953674316</v>
          </cell>
        </row>
        <row r="951">
          <cell r="A951" t="str">
            <v>FR</v>
          </cell>
          <cell r="B951" t="str">
            <v>FR_RV_02028500</v>
          </cell>
          <cell r="C951">
            <v>2003</v>
          </cell>
          <cell r="D951" t="str">
            <v>Annual</v>
          </cell>
          <cell r="E951" t="str">
            <v>BOD5</v>
          </cell>
          <cell r="F951" t="str">
            <v>mg/l O2</v>
          </cell>
          <cell r="G951">
            <v>2</v>
          </cell>
        </row>
        <row r="952">
          <cell r="A952" t="str">
            <v>FR</v>
          </cell>
          <cell r="B952" t="str">
            <v>FR_RV_02041950</v>
          </cell>
          <cell r="C952">
            <v>2003</v>
          </cell>
          <cell r="D952" t="str">
            <v>Annual</v>
          </cell>
          <cell r="E952" t="str">
            <v>BOD5</v>
          </cell>
          <cell r="F952" t="str">
            <v>mg/l O2</v>
          </cell>
          <cell r="G952">
            <v>3.700000047683716</v>
          </cell>
        </row>
        <row r="953">
          <cell r="A953" t="str">
            <v>FR</v>
          </cell>
          <cell r="B953" t="str">
            <v>FR_RV_02050000</v>
          </cell>
          <cell r="C953">
            <v>2003</v>
          </cell>
          <cell r="D953" t="str">
            <v>Annual</v>
          </cell>
          <cell r="E953" t="str">
            <v>BOD5</v>
          </cell>
          <cell r="F953" t="str">
            <v>mg/l O2</v>
          </cell>
          <cell r="G953">
            <v>1.7000000476837158</v>
          </cell>
        </row>
        <row r="954">
          <cell r="A954" t="str">
            <v>FR</v>
          </cell>
          <cell r="B954" t="str">
            <v>FR_RV_02052000</v>
          </cell>
          <cell r="C954">
            <v>2003</v>
          </cell>
          <cell r="D954" t="str">
            <v>Annual</v>
          </cell>
          <cell r="E954" t="str">
            <v>BOD5</v>
          </cell>
          <cell r="F954" t="str">
            <v>mg/l O2</v>
          </cell>
          <cell r="G954">
            <v>1.5</v>
          </cell>
        </row>
        <row r="955">
          <cell r="A955" t="str">
            <v>FR</v>
          </cell>
          <cell r="B955" t="str">
            <v>FR_RV_02058000</v>
          </cell>
          <cell r="C955">
            <v>2003</v>
          </cell>
          <cell r="D955" t="str">
            <v>Annual</v>
          </cell>
          <cell r="E955" t="str">
            <v>BOD5</v>
          </cell>
          <cell r="F955" t="str">
            <v>mg/l O2</v>
          </cell>
          <cell r="G955">
            <v>2.5</v>
          </cell>
        </row>
        <row r="956">
          <cell r="A956" t="str">
            <v>FR</v>
          </cell>
          <cell r="B956" t="str">
            <v>FR_RV_02067600</v>
          </cell>
          <cell r="C956">
            <v>2003</v>
          </cell>
          <cell r="D956" t="str">
            <v>Annual</v>
          </cell>
          <cell r="E956" t="str">
            <v>BOD5</v>
          </cell>
          <cell r="F956" t="str">
            <v>mg/l O2</v>
          </cell>
          <cell r="G956">
            <v>1.7000000476837158</v>
          </cell>
        </row>
        <row r="957">
          <cell r="A957" t="str">
            <v>FR</v>
          </cell>
          <cell r="B957" t="str">
            <v>FR_RV_02081000</v>
          </cell>
          <cell r="C957">
            <v>2003</v>
          </cell>
          <cell r="D957" t="str">
            <v>Annual</v>
          </cell>
          <cell r="E957" t="str">
            <v>BOD5</v>
          </cell>
          <cell r="F957" t="str">
            <v>mg/l O2</v>
          </cell>
          <cell r="G957">
            <v>3.799999952316284</v>
          </cell>
        </row>
        <row r="958">
          <cell r="A958" t="str">
            <v>FR</v>
          </cell>
          <cell r="B958" t="str">
            <v>FR_RV_02085825</v>
          </cell>
          <cell r="C958">
            <v>2003</v>
          </cell>
          <cell r="D958" t="str">
            <v>Annual</v>
          </cell>
          <cell r="E958" t="str">
            <v>BOD5</v>
          </cell>
          <cell r="F958" t="str">
            <v>mg/l O2</v>
          </cell>
          <cell r="G958">
            <v>1.5</v>
          </cell>
        </row>
        <row r="959">
          <cell r="A959" t="str">
            <v>FR</v>
          </cell>
          <cell r="B959" t="str">
            <v>FR_RV_02085850</v>
          </cell>
          <cell r="C959">
            <v>2003</v>
          </cell>
          <cell r="D959" t="str">
            <v>Annual</v>
          </cell>
          <cell r="E959" t="str">
            <v>BOD5</v>
          </cell>
          <cell r="F959" t="str">
            <v>mg/l O2</v>
          </cell>
          <cell r="G959">
            <v>1.899999976158142</v>
          </cell>
        </row>
        <row r="960">
          <cell r="A960" t="str">
            <v>FR</v>
          </cell>
          <cell r="B960" t="str">
            <v>FR_RV_02094990</v>
          </cell>
          <cell r="C960">
            <v>2003</v>
          </cell>
          <cell r="D960" t="str">
            <v>Annual</v>
          </cell>
          <cell r="E960" t="str">
            <v>BOD5</v>
          </cell>
          <cell r="F960" t="str">
            <v>mg/l O2</v>
          </cell>
          <cell r="G960">
            <v>2</v>
          </cell>
        </row>
        <row r="961">
          <cell r="A961" t="str">
            <v>FR</v>
          </cell>
          <cell r="B961" t="str">
            <v>FR_RV_02106850</v>
          </cell>
          <cell r="C961">
            <v>2003</v>
          </cell>
          <cell r="D961" t="str">
            <v>Annual</v>
          </cell>
          <cell r="E961" t="str">
            <v>BOD5</v>
          </cell>
          <cell r="F961" t="str">
            <v>mg/l O2</v>
          </cell>
          <cell r="G961">
            <v>2.799999952316284</v>
          </cell>
        </row>
        <row r="962">
          <cell r="A962" t="str">
            <v>FR</v>
          </cell>
          <cell r="B962" t="str">
            <v>FR_RV_02107500</v>
          </cell>
          <cell r="C962">
            <v>2003</v>
          </cell>
          <cell r="D962" t="str">
            <v>Annual</v>
          </cell>
          <cell r="E962" t="str">
            <v>BOD5</v>
          </cell>
          <cell r="F962" t="str">
            <v>mg/l O2</v>
          </cell>
          <cell r="G962">
            <v>2.5999999046325684</v>
          </cell>
        </row>
        <row r="963">
          <cell r="A963" t="str">
            <v>FR</v>
          </cell>
          <cell r="B963" t="str">
            <v>FR_RV_02120000</v>
          </cell>
          <cell r="C963">
            <v>2003</v>
          </cell>
          <cell r="D963" t="str">
            <v>Annual</v>
          </cell>
          <cell r="E963" t="str">
            <v>BOD5</v>
          </cell>
          <cell r="F963" t="str">
            <v>mg/l O2</v>
          </cell>
          <cell r="G963">
            <v>2.4000000953674316</v>
          </cell>
        </row>
        <row r="964">
          <cell r="A964" t="str">
            <v>FR</v>
          </cell>
          <cell r="B964" t="str">
            <v>FR_RV_02122800</v>
          </cell>
          <cell r="C964">
            <v>2003</v>
          </cell>
          <cell r="D964" t="str">
            <v>Annual</v>
          </cell>
          <cell r="E964" t="str">
            <v>BOD5</v>
          </cell>
          <cell r="F964" t="str">
            <v>mg/l O2</v>
          </cell>
          <cell r="G964">
            <v>1.899999976158142</v>
          </cell>
        </row>
        <row r="965">
          <cell r="A965" t="str">
            <v>FR</v>
          </cell>
          <cell r="B965" t="str">
            <v>FR_RV_03001000</v>
          </cell>
          <cell r="C965">
            <v>2003</v>
          </cell>
          <cell r="D965" t="str">
            <v>Annual</v>
          </cell>
          <cell r="E965" t="str">
            <v>BOD5</v>
          </cell>
          <cell r="F965" t="str">
            <v>mg/l O2</v>
          </cell>
          <cell r="G965">
            <v>1.899999976158142</v>
          </cell>
        </row>
        <row r="966">
          <cell r="A966" t="str">
            <v>FR</v>
          </cell>
          <cell r="B966" t="str">
            <v>FR_RV_03004095</v>
          </cell>
          <cell r="C966">
            <v>2003</v>
          </cell>
          <cell r="D966" t="str">
            <v>Annual</v>
          </cell>
          <cell r="E966" t="str">
            <v>BOD5</v>
          </cell>
          <cell r="F966" t="str">
            <v>mg/l O2</v>
          </cell>
          <cell r="G966">
            <v>2.200000047683716</v>
          </cell>
        </row>
        <row r="967">
          <cell r="A967" t="str">
            <v>FR</v>
          </cell>
          <cell r="B967" t="str">
            <v>FR_RV_03013300</v>
          </cell>
          <cell r="C967">
            <v>2003</v>
          </cell>
          <cell r="D967" t="str">
            <v>Annual</v>
          </cell>
          <cell r="E967" t="str">
            <v>BOD5</v>
          </cell>
          <cell r="F967" t="str">
            <v>mg/l O2</v>
          </cell>
          <cell r="G967">
            <v>2.700000047683716</v>
          </cell>
        </row>
        <row r="968">
          <cell r="A968" t="str">
            <v>FR</v>
          </cell>
          <cell r="B968" t="str">
            <v>FR_RV_03013660</v>
          </cell>
          <cell r="C968">
            <v>2003</v>
          </cell>
          <cell r="D968" t="str">
            <v>Annual</v>
          </cell>
          <cell r="E968" t="str">
            <v>BOD5</v>
          </cell>
          <cell r="F968" t="str">
            <v>mg/l O2</v>
          </cell>
          <cell r="G968">
            <v>2.700000047683716</v>
          </cell>
        </row>
        <row r="969">
          <cell r="A969" t="str">
            <v>FR</v>
          </cell>
          <cell r="B969" t="str">
            <v>FR_RV_03017400</v>
          </cell>
          <cell r="C969">
            <v>2003</v>
          </cell>
          <cell r="D969" t="str">
            <v>Annual</v>
          </cell>
          <cell r="E969" t="str">
            <v>BOD5</v>
          </cell>
          <cell r="F969" t="str">
            <v>mg/l O2</v>
          </cell>
          <cell r="G969">
            <v>1.899999976158142</v>
          </cell>
        </row>
        <row r="970">
          <cell r="A970" t="str">
            <v>FR</v>
          </cell>
          <cell r="B970" t="str">
            <v>FR_RV_03023000</v>
          </cell>
          <cell r="C970">
            <v>2003</v>
          </cell>
          <cell r="D970" t="str">
            <v>Annual</v>
          </cell>
          <cell r="E970" t="str">
            <v>BOD5</v>
          </cell>
          <cell r="F970" t="str">
            <v>mg/l O2</v>
          </cell>
          <cell r="G970">
            <v>3.0999999046325684</v>
          </cell>
        </row>
        <row r="971">
          <cell r="A971" t="str">
            <v>FR</v>
          </cell>
          <cell r="B971" t="str">
            <v>FR_RV_03025000</v>
          </cell>
          <cell r="C971">
            <v>2003</v>
          </cell>
          <cell r="D971" t="str">
            <v>Annual</v>
          </cell>
          <cell r="E971" t="str">
            <v>BOD5</v>
          </cell>
          <cell r="F971" t="str">
            <v>mg/l O2</v>
          </cell>
          <cell r="G971">
            <v>1.5</v>
          </cell>
        </row>
        <row r="972">
          <cell r="A972" t="str">
            <v>FR</v>
          </cell>
          <cell r="B972" t="str">
            <v>FR_RV_03029710</v>
          </cell>
          <cell r="C972">
            <v>2003</v>
          </cell>
          <cell r="D972" t="str">
            <v>Annual</v>
          </cell>
          <cell r="E972" t="str">
            <v>BOD5</v>
          </cell>
          <cell r="F972" t="str">
            <v>mg/l O2</v>
          </cell>
          <cell r="G972">
            <v>1.2000000476837158</v>
          </cell>
        </row>
        <row r="973">
          <cell r="A973" t="str">
            <v>FR</v>
          </cell>
          <cell r="B973" t="str">
            <v>FR_RV_03030000</v>
          </cell>
          <cell r="C973">
            <v>2003</v>
          </cell>
          <cell r="D973" t="str">
            <v>Annual</v>
          </cell>
          <cell r="E973" t="str">
            <v>BOD5</v>
          </cell>
          <cell r="F973" t="str">
            <v>mg/l O2</v>
          </cell>
          <cell r="G973">
            <v>1.2999999523162842</v>
          </cell>
        </row>
        <row r="974">
          <cell r="A974" t="str">
            <v>FR</v>
          </cell>
          <cell r="B974" t="str">
            <v>FR_RV_03036650</v>
          </cell>
          <cell r="C974">
            <v>2003</v>
          </cell>
          <cell r="D974" t="str">
            <v>Annual</v>
          </cell>
          <cell r="E974" t="str">
            <v>BOD5</v>
          </cell>
          <cell r="F974" t="str">
            <v>mg/l O2</v>
          </cell>
          <cell r="G974">
            <v>1.7999999523162842</v>
          </cell>
        </row>
        <row r="975">
          <cell r="A975" t="str">
            <v>FR</v>
          </cell>
          <cell r="B975" t="str">
            <v>FR_RV_03044000</v>
          </cell>
          <cell r="C975">
            <v>2003</v>
          </cell>
          <cell r="D975" t="str">
            <v>Annual</v>
          </cell>
          <cell r="E975" t="str">
            <v>BOD5</v>
          </cell>
          <cell r="F975" t="str">
            <v>mg/l O2</v>
          </cell>
          <cell r="G975">
            <v>1.899999976158142</v>
          </cell>
        </row>
        <row r="976">
          <cell r="A976" t="str">
            <v>FR</v>
          </cell>
          <cell r="B976" t="str">
            <v>FR_RV_03047490</v>
          </cell>
          <cell r="C976">
            <v>2003</v>
          </cell>
          <cell r="D976" t="str">
            <v>Annual</v>
          </cell>
          <cell r="E976" t="str">
            <v>BOD5</v>
          </cell>
          <cell r="F976" t="str">
            <v>mg/l O2</v>
          </cell>
          <cell r="G976">
            <v>3.0999999046325684</v>
          </cell>
        </row>
        <row r="977">
          <cell r="A977" t="str">
            <v>FR</v>
          </cell>
          <cell r="B977" t="str">
            <v>FR_RV_03052785</v>
          </cell>
          <cell r="C977">
            <v>2003</v>
          </cell>
          <cell r="D977" t="str">
            <v>Annual</v>
          </cell>
          <cell r="E977" t="str">
            <v>BOD5</v>
          </cell>
          <cell r="F977" t="str">
            <v>mg/l O2</v>
          </cell>
          <cell r="G977">
            <v>4.300000190734863</v>
          </cell>
        </row>
        <row r="978">
          <cell r="A978" t="str">
            <v>FR</v>
          </cell>
          <cell r="B978" t="str">
            <v>FR_RV_03068170</v>
          </cell>
          <cell r="C978">
            <v>2003</v>
          </cell>
          <cell r="D978" t="str">
            <v>Annual</v>
          </cell>
          <cell r="E978" t="str">
            <v>BOD5</v>
          </cell>
          <cell r="F978" t="str">
            <v>mg/l O2</v>
          </cell>
          <cell r="G978">
            <v>2.299999952316284</v>
          </cell>
        </row>
        <row r="979">
          <cell r="A979" t="str">
            <v>FR</v>
          </cell>
          <cell r="B979" t="str">
            <v>FR_RV_03068950</v>
          </cell>
          <cell r="C979">
            <v>2003</v>
          </cell>
          <cell r="D979" t="str">
            <v>Annual</v>
          </cell>
          <cell r="E979" t="str">
            <v>BOD5</v>
          </cell>
          <cell r="F979" t="str">
            <v>mg/l O2</v>
          </cell>
          <cell r="G979">
            <v>2.5</v>
          </cell>
        </row>
        <row r="980">
          <cell r="A980" t="str">
            <v>FR</v>
          </cell>
          <cell r="B980" t="str">
            <v>FR_RV_03088410</v>
          </cell>
          <cell r="C980">
            <v>2003</v>
          </cell>
          <cell r="D980" t="str">
            <v>Annual</v>
          </cell>
          <cell r="E980" t="str">
            <v>BOD5</v>
          </cell>
          <cell r="F980" t="str">
            <v>mg/l O2</v>
          </cell>
          <cell r="G980">
            <v>2.0999999046325684</v>
          </cell>
        </row>
        <row r="981">
          <cell r="A981" t="str">
            <v>FR</v>
          </cell>
          <cell r="B981" t="str">
            <v>FR_RV_03101000</v>
          </cell>
          <cell r="C981">
            <v>2003</v>
          </cell>
          <cell r="D981" t="str">
            <v>Annual</v>
          </cell>
          <cell r="E981" t="str">
            <v>BOD5</v>
          </cell>
          <cell r="F981" t="str">
            <v>mg/l O2</v>
          </cell>
          <cell r="G981">
            <v>2.700000047683716</v>
          </cell>
        </row>
        <row r="982">
          <cell r="A982" t="str">
            <v>FR</v>
          </cell>
          <cell r="B982" t="str">
            <v>FR_RV_03104650</v>
          </cell>
          <cell r="C982">
            <v>2003</v>
          </cell>
          <cell r="D982" t="str">
            <v>Annual</v>
          </cell>
          <cell r="E982" t="str">
            <v>BOD5</v>
          </cell>
          <cell r="F982" t="str">
            <v>mg/l O2</v>
          </cell>
          <cell r="G982">
            <v>2.0999999046325684</v>
          </cell>
        </row>
        <row r="983">
          <cell r="A983" t="str">
            <v>FR</v>
          </cell>
          <cell r="B983" t="str">
            <v>FR_RV_03109000</v>
          </cell>
          <cell r="C983">
            <v>2003</v>
          </cell>
          <cell r="D983" t="str">
            <v>Annual</v>
          </cell>
          <cell r="E983" t="str">
            <v>BOD5</v>
          </cell>
          <cell r="F983" t="str">
            <v>mg/l O2</v>
          </cell>
          <cell r="G983">
            <v>1</v>
          </cell>
        </row>
        <row r="984">
          <cell r="A984" t="str">
            <v>FR</v>
          </cell>
          <cell r="B984" t="str">
            <v>FR_RV_03113450</v>
          </cell>
          <cell r="C984">
            <v>2003</v>
          </cell>
          <cell r="D984" t="str">
            <v>Annual</v>
          </cell>
          <cell r="E984" t="str">
            <v>BOD5</v>
          </cell>
          <cell r="F984" t="str">
            <v>mg/l O2</v>
          </cell>
          <cell r="G984">
            <v>2.299999952316284</v>
          </cell>
        </row>
        <row r="985">
          <cell r="A985" t="str">
            <v>FR</v>
          </cell>
          <cell r="B985" t="str">
            <v>FR_RV_03115460</v>
          </cell>
          <cell r="C985">
            <v>2003</v>
          </cell>
          <cell r="D985" t="str">
            <v>Annual</v>
          </cell>
          <cell r="E985" t="str">
            <v>BOD5</v>
          </cell>
          <cell r="F985" t="str">
            <v>mg/l O2</v>
          </cell>
          <cell r="G985">
            <v>2.4000000953674316</v>
          </cell>
        </row>
        <row r="986">
          <cell r="A986" t="str">
            <v>FR</v>
          </cell>
          <cell r="B986" t="str">
            <v>FR_RV_03138390</v>
          </cell>
          <cell r="C986">
            <v>2003</v>
          </cell>
          <cell r="D986" t="str">
            <v>Annual</v>
          </cell>
          <cell r="E986" t="str">
            <v>BOD5</v>
          </cell>
          <cell r="F986" t="str">
            <v>mg/l O2</v>
          </cell>
          <cell r="G986">
            <v>2</v>
          </cell>
        </row>
        <row r="987">
          <cell r="A987" t="str">
            <v>FR</v>
          </cell>
          <cell r="B987" t="str">
            <v>FR_RV_03146890</v>
          </cell>
          <cell r="C987">
            <v>2003</v>
          </cell>
          <cell r="D987" t="str">
            <v>Annual</v>
          </cell>
          <cell r="E987" t="str">
            <v>BOD5</v>
          </cell>
          <cell r="F987" t="str">
            <v>mg/l O2</v>
          </cell>
          <cell r="G987">
            <v>2.5999999046325684</v>
          </cell>
        </row>
        <row r="988">
          <cell r="A988" t="str">
            <v>FR</v>
          </cell>
          <cell r="B988" t="str">
            <v>FR_RV_03149487</v>
          </cell>
          <cell r="C988">
            <v>2003</v>
          </cell>
          <cell r="D988" t="str">
            <v>Annual</v>
          </cell>
          <cell r="E988" t="str">
            <v>BOD5</v>
          </cell>
          <cell r="F988" t="str">
            <v>mg/l O2</v>
          </cell>
          <cell r="G988">
            <v>2.5</v>
          </cell>
        </row>
        <row r="989">
          <cell r="A989" t="str">
            <v>FR</v>
          </cell>
          <cell r="B989" t="str">
            <v>FR_RV_03163000</v>
          </cell>
          <cell r="C989">
            <v>2003</v>
          </cell>
          <cell r="D989" t="str">
            <v>Annual</v>
          </cell>
          <cell r="E989" t="str">
            <v>BOD5</v>
          </cell>
          <cell r="F989" t="str">
            <v>mg/l O2</v>
          </cell>
          <cell r="G989">
            <v>3.200000047683716</v>
          </cell>
        </row>
        <row r="990">
          <cell r="A990" t="str">
            <v>FR</v>
          </cell>
          <cell r="B990" t="str">
            <v>FR_RV_03163400</v>
          </cell>
          <cell r="C990">
            <v>2003</v>
          </cell>
          <cell r="D990" t="str">
            <v>Annual</v>
          </cell>
          <cell r="E990" t="str">
            <v>BOD5</v>
          </cell>
          <cell r="F990" t="str">
            <v>mg/l O2</v>
          </cell>
          <cell r="G990">
            <v>2.5</v>
          </cell>
        </row>
        <row r="991">
          <cell r="A991" t="str">
            <v>FR</v>
          </cell>
          <cell r="B991" t="str">
            <v>FR_RV_03178000</v>
          </cell>
          <cell r="C991">
            <v>2003</v>
          </cell>
          <cell r="D991" t="str">
            <v>Annual</v>
          </cell>
          <cell r="E991" t="str">
            <v>BOD5</v>
          </cell>
          <cell r="F991" t="str">
            <v>mg/l O2</v>
          </cell>
          <cell r="G991">
            <v>2.0999999046325684</v>
          </cell>
        </row>
        <row r="992">
          <cell r="A992" t="str">
            <v>FR</v>
          </cell>
          <cell r="B992" t="str">
            <v>FR_RV_03214240</v>
          </cell>
          <cell r="C992">
            <v>2003</v>
          </cell>
          <cell r="D992" t="str">
            <v>Annual</v>
          </cell>
          <cell r="E992" t="str">
            <v>BOD5</v>
          </cell>
          <cell r="F992" t="str">
            <v>mg/l O2</v>
          </cell>
          <cell r="G992">
            <v>3</v>
          </cell>
        </row>
        <row r="993">
          <cell r="A993" t="str">
            <v>FR</v>
          </cell>
          <cell r="B993" t="str">
            <v>FR_RV_03226000</v>
          </cell>
          <cell r="C993">
            <v>2003</v>
          </cell>
          <cell r="D993" t="str">
            <v>Annual</v>
          </cell>
          <cell r="E993" t="str">
            <v>BOD5</v>
          </cell>
          <cell r="F993" t="str">
            <v>mg/l O2</v>
          </cell>
          <cell r="G993">
            <v>2.200000047683716</v>
          </cell>
        </row>
        <row r="994">
          <cell r="A994" t="str">
            <v>FR</v>
          </cell>
          <cell r="B994" t="str">
            <v>FR_RV_03231740</v>
          </cell>
          <cell r="C994">
            <v>2003</v>
          </cell>
          <cell r="D994" t="str">
            <v>Annual</v>
          </cell>
          <cell r="E994" t="str">
            <v>BOD5</v>
          </cell>
          <cell r="F994" t="str">
            <v>mg/l O2</v>
          </cell>
          <cell r="G994">
            <v>3.5</v>
          </cell>
        </row>
        <row r="995">
          <cell r="A995" t="str">
            <v>FR</v>
          </cell>
          <cell r="B995" t="str">
            <v>FR_RV_03235250</v>
          </cell>
          <cell r="C995">
            <v>2003</v>
          </cell>
          <cell r="D995" t="str">
            <v>Annual</v>
          </cell>
          <cell r="E995" t="str">
            <v>BOD5</v>
          </cell>
          <cell r="F995" t="str">
            <v>mg/l O2</v>
          </cell>
          <cell r="G995">
            <v>2.5999999046325684</v>
          </cell>
        </row>
        <row r="996">
          <cell r="A996" t="str">
            <v>FR</v>
          </cell>
          <cell r="B996" t="str">
            <v>FR_RV_03235690</v>
          </cell>
          <cell r="C996">
            <v>2003</v>
          </cell>
          <cell r="D996" t="str">
            <v>Annual</v>
          </cell>
          <cell r="E996" t="str">
            <v>BOD5</v>
          </cell>
          <cell r="F996" t="str">
            <v>mg/l O2</v>
          </cell>
          <cell r="G996">
            <v>2.4000000953674316</v>
          </cell>
        </row>
        <row r="997">
          <cell r="A997" t="str">
            <v>FR</v>
          </cell>
          <cell r="B997" t="str">
            <v>FR_RV_03236395</v>
          </cell>
          <cell r="C997">
            <v>2003</v>
          </cell>
          <cell r="D997" t="str">
            <v>Annual</v>
          </cell>
          <cell r="E997" t="str">
            <v>BOD5</v>
          </cell>
          <cell r="F997" t="str">
            <v>mg/l O2</v>
          </cell>
          <cell r="G997">
            <v>2.5999999046325684</v>
          </cell>
        </row>
        <row r="998">
          <cell r="A998" t="str">
            <v>FR</v>
          </cell>
          <cell r="B998" t="str">
            <v>FR_RV_03241590</v>
          </cell>
          <cell r="C998">
            <v>2003</v>
          </cell>
          <cell r="D998" t="str">
            <v>Annual</v>
          </cell>
          <cell r="E998" t="str">
            <v>BOD5</v>
          </cell>
          <cell r="F998" t="str">
            <v>mg/l O2</v>
          </cell>
          <cell r="G998">
            <v>2.799999952316284</v>
          </cell>
        </row>
        <row r="999">
          <cell r="A999" t="str">
            <v>FR</v>
          </cell>
          <cell r="B999" t="str">
            <v>FR_RV_03246920</v>
          </cell>
          <cell r="C999">
            <v>2003</v>
          </cell>
          <cell r="D999" t="str">
            <v>Annual</v>
          </cell>
          <cell r="E999" t="str">
            <v>BOD5</v>
          </cell>
          <cell r="F999" t="str">
            <v>mg/l O2</v>
          </cell>
          <cell r="G999">
            <v>2.799999952316284</v>
          </cell>
        </row>
        <row r="1000">
          <cell r="A1000" t="str">
            <v>FR</v>
          </cell>
          <cell r="B1000" t="str">
            <v>FR_RV_03249300</v>
          </cell>
          <cell r="C1000">
            <v>2003</v>
          </cell>
          <cell r="D1000" t="str">
            <v>Annual</v>
          </cell>
          <cell r="E1000" t="str">
            <v>BOD5</v>
          </cell>
          <cell r="F1000" t="str">
            <v>mg/l O2</v>
          </cell>
          <cell r="G1000">
            <v>2.799999952316284</v>
          </cell>
        </row>
        <row r="1001">
          <cell r="A1001" t="str">
            <v>FR</v>
          </cell>
          <cell r="B1001" t="str">
            <v>FR_RV_03254770</v>
          </cell>
          <cell r="C1001">
            <v>2003</v>
          </cell>
          <cell r="D1001" t="str">
            <v>Annual</v>
          </cell>
          <cell r="E1001" t="str">
            <v>BOD5</v>
          </cell>
          <cell r="F1001" t="str">
            <v>mg/l O2</v>
          </cell>
          <cell r="G1001">
            <v>2.5</v>
          </cell>
        </row>
        <row r="1002">
          <cell r="A1002" t="str">
            <v>FR</v>
          </cell>
          <cell r="B1002" t="str">
            <v>FR_RV_03257800</v>
          </cell>
          <cell r="C1002">
            <v>2003</v>
          </cell>
          <cell r="D1002" t="str">
            <v>Annual</v>
          </cell>
          <cell r="E1002" t="str">
            <v>BOD5</v>
          </cell>
          <cell r="F1002" t="str">
            <v>mg/l O2</v>
          </cell>
          <cell r="G1002">
            <v>2.5</v>
          </cell>
        </row>
        <row r="1003">
          <cell r="A1003" t="str">
            <v>FR</v>
          </cell>
          <cell r="B1003" t="str">
            <v>FR_RV_03258300</v>
          </cell>
          <cell r="C1003">
            <v>2003</v>
          </cell>
          <cell r="D1003" t="str">
            <v>Annual</v>
          </cell>
          <cell r="E1003" t="str">
            <v>BOD5</v>
          </cell>
          <cell r="F1003" t="str">
            <v>mg/l O2</v>
          </cell>
          <cell r="G1003">
            <v>2.200000047683716</v>
          </cell>
        </row>
        <row r="1004">
          <cell r="A1004" t="str">
            <v>FR</v>
          </cell>
          <cell r="B1004" t="str">
            <v>FR_RV_03262000</v>
          </cell>
          <cell r="C1004">
            <v>2003</v>
          </cell>
          <cell r="D1004" t="str">
            <v>Annual</v>
          </cell>
          <cell r="E1004" t="str">
            <v>BOD5</v>
          </cell>
          <cell r="F1004" t="str">
            <v>mg/l O2</v>
          </cell>
          <cell r="G1004">
            <v>3.299999952316284</v>
          </cell>
        </row>
        <row r="1005">
          <cell r="A1005" t="str">
            <v>FR</v>
          </cell>
          <cell r="B1005" t="str">
            <v>FR_RV_03265993</v>
          </cell>
          <cell r="C1005">
            <v>2003</v>
          </cell>
          <cell r="D1005" t="str">
            <v>Annual</v>
          </cell>
          <cell r="E1005" t="str">
            <v>BOD5</v>
          </cell>
          <cell r="F1005" t="str">
            <v>mg/l O2</v>
          </cell>
          <cell r="G1005">
            <v>2.5999999046325684</v>
          </cell>
        </row>
        <row r="1006">
          <cell r="A1006" t="str">
            <v>FR</v>
          </cell>
          <cell r="B1006" t="str">
            <v>FR_RV_03266975</v>
          </cell>
          <cell r="C1006">
            <v>2003</v>
          </cell>
          <cell r="D1006" t="str">
            <v>Annual</v>
          </cell>
          <cell r="E1006" t="str">
            <v>BOD5</v>
          </cell>
          <cell r="F1006" t="str">
            <v>mg/l O2</v>
          </cell>
          <cell r="G1006">
            <v>3.200000047683716</v>
          </cell>
        </row>
        <row r="1007">
          <cell r="A1007" t="str">
            <v>FR</v>
          </cell>
          <cell r="B1007" t="str">
            <v>FR_RV_04003500</v>
          </cell>
          <cell r="C1007">
            <v>2003</v>
          </cell>
          <cell r="D1007" t="str">
            <v>Annual</v>
          </cell>
          <cell r="E1007" t="str">
            <v>BOD5</v>
          </cell>
          <cell r="F1007" t="str">
            <v>mg/l O2</v>
          </cell>
          <cell r="G1007">
            <v>2.799999952316284</v>
          </cell>
        </row>
        <row r="1008">
          <cell r="A1008" t="str">
            <v>FR</v>
          </cell>
          <cell r="B1008" t="str">
            <v>FR_RV_04017000</v>
          </cell>
          <cell r="C1008">
            <v>2003</v>
          </cell>
          <cell r="D1008" t="str">
            <v>Annual</v>
          </cell>
          <cell r="E1008" t="str">
            <v>BOD5</v>
          </cell>
          <cell r="F1008" t="str">
            <v>mg/l O2</v>
          </cell>
          <cell r="G1008">
            <v>2.4000000953674316</v>
          </cell>
        </row>
        <row r="1009">
          <cell r="A1009" t="str">
            <v>FR</v>
          </cell>
          <cell r="B1009" t="str">
            <v>FR_RV_04025000</v>
          </cell>
          <cell r="C1009">
            <v>2003</v>
          </cell>
          <cell r="D1009" t="str">
            <v>Annual</v>
          </cell>
          <cell r="E1009" t="str">
            <v>BOD5</v>
          </cell>
          <cell r="F1009" t="str">
            <v>mg/l O2</v>
          </cell>
          <cell r="G1009">
            <v>3.700000047683716</v>
          </cell>
        </row>
        <row r="1010">
          <cell r="A1010" t="str">
            <v>FR</v>
          </cell>
          <cell r="B1010" t="str">
            <v>FR_RV_04068800</v>
          </cell>
          <cell r="C1010">
            <v>2003</v>
          </cell>
          <cell r="D1010" t="str">
            <v>Annual</v>
          </cell>
          <cell r="E1010" t="str">
            <v>BOD5</v>
          </cell>
          <cell r="F1010" t="str">
            <v>mg/l O2</v>
          </cell>
          <cell r="G1010">
            <v>1.600000023841858</v>
          </cell>
        </row>
        <row r="1011">
          <cell r="A1011" t="str">
            <v>FR</v>
          </cell>
          <cell r="B1011" t="str">
            <v>FR_RV_04074000</v>
          </cell>
          <cell r="C1011">
            <v>2003</v>
          </cell>
          <cell r="D1011" t="str">
            <v>Annual</v>
          </cell>
          <cell r="E1011" t="str">
            <v>BOD5</v>
          </cell>
          <cell r="F1011" t="str">
            <v>mg/l O2</v>
          </cell>
          <cell r="G1011">
            <v>3</v>
          </cell>
        </row>
        <row r="1012">
          <cell r="A1012" t="str">
            <v>FR</v>
          </cell>
          <cell r="B1012" t="str">
            <v>FR_RV_04085500</v>
          </cell>
          <cell r="C1012">
            <v>2003</v>
          </cell>
          <cell r="D1012" t="str">
            <v>Annual</v>
          </cell>
          <cell r="E1012" t="str">
            <v>BOD5</v>
          </cell>
          <cell r="F1012" t="str">
            <v>mg/l O2</v>
          </cell>
          <cell r="G1012">
            <v>3.9000000953674316</v>
          </cell>
        </row>
        <row r="1013">
          <cell r="A1013" t="str">
            <v>FR</v>
          </cell>
          <cell r="B1013" t="str">
            <v>FR_RV_04102400</v>
          </cell>
          <cell r="C1013">
            <v>2003</v>
          </cell>
          <cell r="D1013" t="str">
            <v>Annual</v>
          </cell>
          <cell r="E1013" t="str">
            <v>BOD5</v>
          </cell>
          <cell r="F1013" t="str">
            <v>mg/l O2</v>
          </cell>
          <cell r="G1013">
            <v>2.9000000953674316</v>
          </cell>
        </row>
        <row r="1014">
          <cell r="A1014" t="str">
            <v>FR</v>
          </cell>
          <cell r="B1014" t="str">
            <v>FR_RV_04103500</v>
          </cell>
          <cell r="C1014">
            <v>2003</v>
          </cell>
          <cell r="D1014" t="str">
            <v>Annual</v>
          </cell>
          <cell r="E1014" t="str">
            <v>BOD5</v>
          </cell>
          <cell r="F1014" t="str">
            <v>mg/l O2</v>
          </cell>
          <cell r="G1014">
            <v>2.200000047683716</v>
          </cell>
        </row>
        <row r="1015">
          <cell r="A1015" t="str">
            <v>FR</v>
          </cell>
          <cell r="B1015" t="str">
            <v>FR_RV_04120000</v>
          </cell>
          <cell r="C1015">
            <v>2003</v>
          </cell>
          <cell r="D1015" t="str">
            <v>Annual</v>
          </cell>
          <cell r="E1015" t="str">
            <v>BOD5</v>
          </cell>
          <cell r="F1015" t="str">
            <v>mg/l O2</v>
          </cell>
          <cell r="G1015">
            <v>1.7999999523162842</v>
          </cell>
        </row>
        <row r="1016">
          <cell r="A1016" t="str">
            <v>FR</v>
          </cell>
          <cell r="B1016" t="str">
            <v>FR_RV_04155500</v>
          </cell>
          <cell r="C1016">
            <v>2003</v>
          </cell>
          <cell r="D1016" t="str">
            <v>Annual</v>
          </cell>
          <cell r="E1016" t="str">
            <v>BOD5</v>
          </cell>
          <cell r="F1016" t="str">
            <v>mg/l O2</v>
          </cell>
          <cell r="G1016">
            <v>3.299999952316284</v>
          </cell>
        </row>
        <row r="1017">
          <cell r="A1017" t="str">
            <v>FR</v>
          </cell>
          <cell r="B1017" t="str">
            <v>FR_RV_04164550</v>
          </cell>
          <cell r="C1017">
            <v>2003</v>
          </cell>
          <cell r="D1017" t="str">
            <v>Annual</v>
          </cell>
          <cell r="E1017" t="str">
            <v>BOD5</v>
          </cell>
          <cell r="F1017" t="str">
            <v>mg/l O2</v>
          </cell>
          <cell r="G1017">
            <v>2.799999952316284</v>
          </cell>
        </row>
        <row r="1018">
          <cell r="A1018" t="str">
            <v>FR</v>
          </cell>
          <cell r="B1018" t="str">
            <v>FR_RV_04170500</v>
          </cell>
          <cell r="C1018">
            <v>2003</v>
          </cell>
          <cell r="D1018" t="str">
            <v>Annual</v>
          </cell>
          <cell r="E1018" t="str">
            <v>BOD5</v>
          </cell>
          <cell r="F1018" t="str">
            <v>mg/l O2</v>
          </cell>
          <cell r="G1018">
            <v>1.5</v>
          </cell>
        </row>
        <row r="1019">
          <cell r="A1019" t="str">
            <v>FR</v>
          </cell>
          <cell r="B1019" t="str">
            <v>FR_RV_04171010</v>
          </cell>
          <cell r="C1019">
            <v>2003</v>
          </cell>
          <cell r="D1019" t="str">
            <v>Annual</v>
          </cell>
          <cell r="E1019" t="str">
            <v>BOD5</v>
          </cell>
          <cell r="F1019" t="str">
            <v>mg/l O2</v>
          </cell>
          <cell r="G1019">
            <v>1.399999976158142</v>
          </cell>
        </row>
        <row r="1020">
          <cell r="A1020" t="str">
            <v>FR</v>
          </cell>
          <cell r="B1020" t="str">
            <v>FR_RV_04177320</v>
          </cell>
          <cell r="C1020">
            <v>2003</v>
          </cell>
          <cell r="D1020" t="str">
            <v>Annual</v>
          </cell>
          <cell r="E1020" t="str">
            <v>BOD5</v>
          </cell>
          <cell r="F1020" t="str">
            <v>mg/l O2</v>
          </cell>
          <cell r="G1020">
            <v>0.6000000238418579</v>
          </cell>
        </row>
        <row r="1021">
          <cell r="A1021" t="str">
            <v>FR</v>
          </cell>
          <cell r="B1021" t="str">
            <v>FR_RV_04194000</v>
          </cell>
          <cell r="C1021">
            <v>2003</v>
          </cell>
          <cell r="D1021" t="str">
            <v>Annual</v>
          </cell>
          <cell r="E1021" t="str">
            <v>BOD5</v>
          </cell>
          <cell r="F1021" t="str">
            <v>mg/l O2</v>
          </cell>
          <cell r="G1021">
            <v>2.4000000953674316</v>
          </cell>
        </row>
        <row r="1022">
          <cell r="A1022" t="str">
            <v>FR</v>
          </cell>
          <cell r="B1022" t="str">
            <v>FR_RV_04214000</v>
          </cell>
          <cell r="C1022">
            <v>2003</v>
          </cell>
          <cell r="D1022" t="str">
            <v>Annual</v>
          </cell>
          <cell r="E1022" t="str">
            <v>BOD5</v>
          </cell>
          <cell r="F1022" t="str">
            <v>mg/l O2</v>
          </cell>
          <cell r="G1022">
            <v>2.4000000953674316</v>
          </cell>
        </row>
        <row r="1023">
          <cell r="A1023" t="str">
            <v>FR</v>
          </cell>
          <cell r="B1023" t="str">
            <v>FR_RV_05005610</v>
          </cell>
          <cell r="C1023">
            <v>2003</v>
          </cell>
          <cell r="D1023" t="str">
            <v>Annual</v>
          </cell>
          <cell r="E1023" t="str">
            <v>BOD5</v>
          </cell>
          <cell r="F1023" t="str">
            <v>mg/l O2</v>
          </cell>
          <cell r="G1023">
            <v>8.100000381469727</v>
          </cell>
        </row>
        <row r="1024">
          <cell r="A1024" t="str">
            <v>FR</v>
          </cell>
          <cell r="B1024" t="str">
            <v>FR_RV_05005950</v>
          </cell>
          <cell r="C1024">
            <v>2003</v>
          </cell>
          <cell r="D1024" t="str">
            <v>Annual</v>
          </cell>
          <cell r="E1024" t="str">
            <v>BOD5</v>
          </cell>
          <cell r="F1024" t="str">
            <v>mg/l O2</v>
          </cell>
          <cell r="G1024">
            <v>1.100000023841858</v>
          </cell>
        </row>
        <row r="1025">
          <cell r="A1025" t="str">
            <v>FR</v>
          </cell>
          <cell r="B1025" t="str">
            <v>FR_RV_05015100</v>
          </cell>
          <cell r="C1025">
            <v>2003</v>
          </cell>
          <cell r="D1025" t="str">
            <v>Annual</v>
          </cell>
          <cell r="E1025" t="str">
            <v>BOD5</v>
          </cell>
          <cell r="F1025" t="str">
            <v>mg/l O2</v>
          </cell>
          <cell r="G1025">
            <v>0.699999988079071</v>
          </cell>
        </row>
        <row r="1026">
          <cell r="A1026" t="str">
            <v>FR</v>
          </cell>
          <cell r="B1026" t="str">
            <v>FR_RV_05018000</v>
          </cell>
          <cell r="C1026">
            <v>2003</v>
          </cell>
          <cell r="D1026" t="str">
            <v>Annual</v>
          </cell>
          <cell r="E1026" t="str">
            <v>BOD5</v>
          </cell>
          <cell r="F1026" t="str">
            <v>mg/l O2</v>
          </cell>
          <cell r="G1026">
            <v>0.699999988079071</v>
          </cell>
        </row>
        <row r="1027">
          <cell r="A1027" t="str">
            <v>FR</v>
          </cell>
          <cell r="B1027" t="str">
            <v>FR_RV_05021500</v>
          </cell>
          <cell r="C1027">
            <v>2003</v>
          </cell>
          <cell r="D1027" t="str">
            <v>Annual</v>
          </cell>
          <cell r="E1027" t="str">
            <v>BOD5</v>
          </cell>
          <cell r="F1027" t="str">
            <v>mg/l O2</v>
          </cell>
          <cell r="G1027">
            <v>1.7000000476837158</v>
          </cell>
        </row>
        <row r="1028">
          <cell r="A1028" t="str">
            <v>FR</v>
          </cell>
          <cell r="B1028" t="str">
            <v>FR_RV_05025050</v>
          </cell>
          <cell r="C1028">
            <v>2003</v>
          </cell>
          <cell r="D1028" t="str">
            <v>Annual</v>
          </cell>
          <cell r="E1028" t="str">
            <v>BOD5</v>
          </cell>
          <cell r="F1028" t="str">
            <v>mg/l O2</v>
          </cell>
          <cell r="G1028">
            <v>0.8999999761581421</v>
          </cell>
        </row>
        <row r="1029">
          <cell r="A1029" t="str">
            <v>FR</v>
          </cell>
          <cell r="B1029" t="str">
            <v>FR_RV_05032800</v>
          </cell>
          <cell r="C1029">
            <v>2003</v>
          </cell>
          <cell r="D1029" t="str">
            <v>Annual</v>
          </cell>
          <cell r="E1029" t="str">
            <v>BOD5</v>
          </cell>
          <cell r="F1029" t="str">
            <v>mg/l O2</v>
          </cell>
          <cell r="G1029">
            <v>1.899999976158142</v>
          </cell>
        </row>
        <row r="1030">
          <cell r="A1030" t="str">
            <v>FR</v>
          </cell>
          <cell r="B1030" t="str">
            <v>FR_RV_05038100</v>
          </cell>
          <cell r="C1030">
            <v>2003</v>
          </cell>
          <cell r="D1030" t="str">
            <v>Annual</v>
          </cell>
          <cell r="E1030" t="str">
            <v>BOD5</v>
          </cell>
          <cell r="F1030" t="str">
            <v>mg/l O2</v>
          </cell>
          <cell r="G1030">
            <v>1.5</v>
          </cell>
        </row>
        <row r="1031">
          <cell r="A1031" t="str">
            <v>FR</v>
          </cell>
          <cell r="B1031" t="str">
            <v>FR_RV_05049000</v>
          </cell>
          <cell r="C1031">
            <v>2003</v>
          </cell>
          <cell r="D1031" t="str">
            <v>Annual</v>
          </cell>
          <cell r="E1031" t="str">
            <v>BOD5</v>
          </cell>
          <cell r="F1031" t="str">
            <v>mg/l O2</v>
          </cell>
          <cell r="G1031">
            <v>1.7000000476837158</v>
          </cell>
        </row>
        <row r="1032">
          <cell r="A1032" t="str">
            <v>FR</v>
          </cell>
          <cell r="B1032" t="str">
            <v>FR_RV_05052000</v>
          </cell>
          <cell r="C1032">
            <v>2003</v>
          </cell>
          <cell r="D1032" t="str">
            <v>Annual</v>
          </cell>
          <cell r="E1032" t="str">
            <v>BOD5</v>
          </cell>
          <cell r="F1032" t="str">
            <v>mg/l O2</v>
          </cell>
          <cell r="G1032">
            <v>1.600000023841858</v>
          </cell>
        </row>
        <row r="1033">
          <cell r="A1033" t="str">
            <v>FR</v>
          </cell>
          <cell r="B1033" t="str">
            <v>FR_RV_05061100</v>
          </cell>
          <cell r="C1033">
            <v>2003</v>
          </cell>
          <cell r="D1033" t="str">
            <v>Annual</v>
          </cell>
          <cell r="E1033" t="str">
            <v>BOD5</v>
          </cell>
          <cell r="F1033" t="str">
            <v>mg/l O2</v>
          </cell>
          <cell r="G1033">
            <v>1</v>
          </cell>
        </row>
        <row r="1034">
          <cell r="A1034" t="str">
            <v>FR</v>
          </cell>
          <cell r="B1034" t="str">
            <v>FR_RV_05065000</v>
          </cell>
          <cell r="C1034">
            <v>2003</v>
          </cell>
          <cell r="D1034" t="str">
            <v>Annual</v>
          </cell>
          <cell r="E1034" t="str">
            <v>BOD5</v>
          </cell>
          <cell r="F1034" t="str">
            <v>mg/l O2</v>
          </cell>
          <cell r="G1034">
            <v>1.7000000476837158</v>
          </cell>
        </row>
        <row r="1035">
          <cell r="A1035" t="str">
            <v>FR</v>
          </cell>
          <cell r="B1035" t="str">
            <v>FR_RV_05077950</v>
          </cell>
          <cell r="C1035">
            <v>2003</v>
          </cell>
          <cell r="D1035" t="str">
            <v>Annual</v>
          </cell>
          <cell r="E1035" t="str">
            <v>BOD5</v>
          </cell>
          <cell r="F1035" t="str">
            <v>mg/l O2</v>
          </cell>
          <cell r="G1035">
            <v>2.5</v>
          </cell>
        </row>
        <row r="1036">
          <cell r="A1036" t="str">
            <v>FR</v>
          </cell>
          <cell r="B1036" t="str">
            <v>FR_RV_05080710</v>
          </cell>
          <cell r="C1036">
            <v>2003</v>
          </cell>
          <cell r="D1036" t="str">
            <v>Annual</v>
          </cell>
          <cell r="E1036" t="str">
            <v>BOD5</v>
          </cell>
          <cell r="F1036" t="str">
            <v>mg/l O2</v>
          </cell>
          <cell r="G1036">
            <v>2.299999952316284</v>
          </cell>
        </row>
        <row r="1037">
          <cell r="A1037" t="str">
            <v>FR</v>
          </cell>
          <cell r="B1037" t="str">
            <v>FR_RV_05084000</v>
          </cell>
          <cell r="C1037">
            <v>2003</v>
          </cell>
          <cell r="D1037" t="str">
            <v>Annual</v>
          </cell>
          <cell r="E1037" t="str">
            <v>BOD5</v>
          </cell>
          <cell r="F1037" t="str">
            <v>mg/l O2</v>
          </cell>
          <cell r="G1037">
            <v>1.399999976158142</v>
          </cell>
        </row>
        <row r="1038">
          <cell r="A1038" t="str">
            <v>FR</v>
          </cell>
          <cell r="B1038" t="str">
            <v>FR_RV_05094810</v>
          </cell>
          <cell r="C1038">
            <v>2003</v>
          </cell>
          <cell r="D1038" t="str">
            <v>Annual</v>
          </cell>
          <cell r="E1038" t="str">
            <v>BOD5</v>
          </cell>
          <cell r="F1038" t="str">
            <v>mg/l O2</v>
          </cell>
          <cell r="G1038">
            <v>1.399999976158142</v>
          </cell>
        </row>
        <row r="1039">
          <cell r="A1039" t="str">
            <v>FR</v>
          </cell>
          <cell r="B1039" t="str">
            <v>FR_RV_05095000</v>
          </cell>
          <cell r="C1039">
            <v>2003</v>
          </cell>
          <cell r="D1039" t="str">
            <v>Annual</v>
          </cell>
          <cell r="E1039" t="str">
            <v>BOD5</v>
          </cell>
          <cell r="F1039" t="str">
            <v>mg/l O2</v>
          </cell>
          <cell r="G1039">
            <v>2.5999999046325684</v>
          </cell>
        </row>
        <row r="1040">
          <cell r="A1040" t="str">
            <v>FR</v>
          </cell>
          <cell r="B1040" t="str">
            <v>FR_RV_05096000</v>
          </cell>
          <cell r="C1040">
            <v>2003</v>
          </cell>
          <cell r="D1040" t="str">
            <v>Annual</v>
          </cell>
          <cell r="E1040" t="str">
            <v>BOD5</v>
          </cell>
          <cell r="F1040" t="str">
            <v>mg/l O2</v>
          </cell>
          <cell r="G1040">
            <v>1.600000023841858</v>
          </cell>
        </row>
        <row r="1041">
          <cell r="A1041" t="str">
            <v>FR</v>
          </cell>
          <cell r="B1041" t="str">
            <v>FR_RV_05098000</v>
          </cell>
          <cell r="C1041">
            <v>2003</v>
          </cell>
          <cell r="D1041" t="str">
            <v>Annual</v>
          </cell>
          <cell r="E1041" t="str">
            <v>BOD5</v>
          </cell>
          <cell r="F1041" t="str">
            <v>mg/l O2</v>
          </cell>
          <cell r="G1041">
            <v>1.7000000476837158</v>
          </cell>
        </row>
        <row r="1042">
          <cell r="A1042" t="str">
            <v>FR</v>
          </cell>
          <cell r="B1042" t="str">
            <v>FR_RV_05106400</v>
          </cell>
          <cell r="C1042">
            <v>2003</v>
          </cell>
          <cell r="D1042" t="str">
            <v>Annual</v>
          </cell>
          <cell r="E1042" t="str">
            <v>BOD5</v>
          </cell>
          <cell r="F1042" t="str">
            <v>mg/l O2</v>
          </cell>
          <cell r="G1042">
            <v>2.200000047683716</v>
          </cell>
        </row>
        <row r="1043">
          <cell r="A1043" t="str">
            <v>FR</v>
          </cell>
          <cell r="B1043" t="str">
            <v>FR_RV_05108200</v>
          </cell>
          <cell r="C1043">
            <v>2003</v>
          </cell>
          <cell r="D1043" t="str">
            <v>Annual</v>
          </cell>
          <cell r="E1043" t="str">
            <v>BOD5</v>
          </cell>
          <cell r="F1043" t="str">
            <v>mg/l O2</v>
          </cell>
          <cell r="G1043">
            <v>3</v>
          </cell>
        </row>
        <row r="1044">
          <cell r="A1044" t="str">
            <v>FR</v>
          </cell>
          <cell r="B1044" t="str">
            <v>FR_RV_05111100</v>
          </cell>
          <cell r="C1044">
            <v>2003</v>
          </cell>
          <cell r="D1044" t="str">
            <v>Annual</v>
          </cell>
          <cell r="E1044" t="str">
            <v>BOD5</v>
          </cell>
          <cell r="F1044" t="str">
            <v>mg/l O2</v>
          </cell>
          <cell r="G1044">
            <v>1.2000000476837158</v>
          </cell>
        </row>
        <row r="1045">
          <cell r="A1045" t="str">
            <v>FR</v>
          </cell>
          <cell r="B1045" t="str">
            <v>FR_RV_05111300</v>
          </cell>
          <cell r="C1045">
            <v>2003</v>
          </cell>
          <cell r="D1045" t="str">
            <v>Annual</v>
          </cell>
          <cell r="E1045" t="str">
            <v>BOD5</v>
          </cell>
          <cell r="F1045" t="str">
            <v>mg/l O2</v>
          </cell>
          <cell r="G1045">
            <v>1.7999999523162842</v>
          </cell>
        </row>
        <row r="1046">
          <cell r="A1046" t="str">
            <v>FR</v>
          </cell>
          <cell r="B1046" t="str">
            <v>FR_RV_05112210</v>
          </cell>
          <cell r="C1046">
            <v>2003</v>
          </cell>
          <cell r="D1046" t="str">
            <v>Annual</v>
          </cell>
          <cell r="E1046" t="str">
            <v>BOD5</v>
          </cell>
          <cell r="F1046" t="str">
            <v>mg/l O2</v>
          </cell>
          <cell r="G1046">
            <v>1.2000000476837158</v>
          </cell>
        </row>
        <row r="1047">
          <cell r="A1047" t="str">
            <v>FR</v>
          </cell>
          <cell r="B1047" t="str">
            <v>FR_RV_05114500</v>
          </cell>
          <cell r="C1047">
            <v>2003</v>
          </cell>
          <cell r="D1047" t="str">
            <v>Annual</v>
          </cell>
          <cell r="E1047" t="str">
            <v>BOD5</v>
          </cell>
          <cell r="F1047" t="str">
            <v>mg/l O2</v>
          </cell>
          <cell r="G1047">
            <v>1</v>
          </cell>
        </row>
        <row r="1048">
          <cell r="A1048" t="str">
            <v>FR</v>
          </cell>
          <cell r="B1048" t="str">
            <v>FR_RV_05130000</v>
          </cell>
          <cell r="C1048">
            <v>2003</v>
          </cell>
          <cell r="D1048" t="str">
            <v>Annual</v>
          </cell>
          <cell r="E1048" t="str">
            <v>BOD5</v>
          </cell>
          <cell r="F1048" t="str">
            <v>mg/l O2</v>
          </cell>
          <cell r="G1048">
            <v>1.100000023841858</v>
          </cell>
        </row>
        <row r="1049">
          <cell r="A1049" t="str">
            <v>FR</v>
          </cell>
          <cell r="B1049" t="str">
            <v>FR_RV_05131200</v>
          </cell>
          <cell r="C1049">
            <v>2003</v>
          </cell>
          <cell r="D1049" t="str">
            <v>Annual</v>
          </cell>
          <cell r="E1049" t="str">
            <v>BOD5</v>
          </cell>
          <cell r="F1049" t="str">
            <v>mg/l O2</v>
          </cell>
          <cell r="G1049">
            <v>3.799999952316284</v>
          </cell>
        </row>
        <row r="1050">
          <cell r="A1050" t="str">
            <v>FR</v>
          </cell>
          <cell r="B1050" t="str">
            <v>FR_RV_05135100</v>
          </cell>
          <cell r="C1050">
            <v>2003</v>
          </cell>
          <cell r="D1050" t="str">
            <v>Annual</v>
          </cell>
          <cell r="E1050" t="str">
            <v>BOD5</v>
          </cell>
          <cell r="F1050" t="str">
            <v>mg/l O2</v>
          </cell>
          <cell r="G1050">
            <v>2.5999999046325684</v>
          </cell>
        </row>
        <row r="1051">
          <cell r="A1051" t="str">
            <v>FR</v>
          </cell>
          <cell r="B1051" t="str">
            <v>FR_RV_05137000</v>
          </cell>
          <cell r="C1051">
            <v>2003</v>
          </cell>
          <cell r="D1051" t="str">
            <v>Annual</v>
          </cell>
          <cell r="E1051" t="str">
            <v>BOD5</v>
          </cell>
          <cell r="F1051" t="str">
            <v>mg/l O2</v>
          </cell>
          <cell r="G1051">
            <v>1.2999999523162842</v>
          </cell>
        </row>
        <row r="1052">
          <cell r="A1052" t="str">
            <v>FR</v>
          </cell>
          <cell r="B1052" t="str">
            <v>FR_RV_05139350</v>
          </cell>
          <cell r="C1052">
            <v>2003</v>
          </cell>
          <cell r="D1052" t="str">
            <v>Annual</v>
          </cell>
          <cell r="E1052" t="str">
            <v>BOD5</v>
          </cell>
          <cell r="F1052" t="str">
            <v>mg/l O2</v>
          </cell>
          <cell r="G1052">
            <v>1.2000000476837158</v>
          </cell>
        </row>
        <row r="1053">
          <cell r="A1053" t="str">
            <v>FR</v>
          </cell>
          <cell r="B1053" t="str">
            <v>FR_RV_05145750</v>
          </cell>
          <cell r="C1053">
            <v>2003</v>
          </cell>
          <cell r="D1053" t="str">
            <v>Annual</v>
          </cell>
          <cell r="E1053" t="str">
            <v>BOD5</v>
          </cell>
          <cell r="F1053" t="str">
            <v>mg/l O2</v>
          </cell>
          <cell r="G1053">
            <v>2.700000047683716</v>
          </cell>
        </row>
        <row r="1054">
          <cell r="A1054" t="str">
            <v>FR</v>
          </cell>
          <cell r="B1054" t="str">
            <v>FR_RV_05152000</v>
          </cell>
          <cell r="C1054">
            <v>2003</v>
          </cell>
          <cell r="D1054" t="str">
            <v>Annual</v>
          </cell>
          <cell r="E1054" t="str">
            <v>BOD5</v>
          </cell>
          <cell r="F1054" t="str">
            <v>mg/l O2</v>
          </cell>
          <cell r="G1054">
            <v>1.399999976158142</v>
          </cell>
        </row>
        <row r="1055">
          <cell r="A1055" t="str">
            <v>FR</v>
          </cell>
          <cell r="B1055" t="str">
            <v>FR_RV_05162980</v>
          </cell>
          <cell r="C1055">
            <v>2003</v>
          </cell>
          <cell r="D1055" t="str">
            <v>Annual</v>
          </cell>
          <cell r="E1055" t="str">
            <v>BOD5</v>
          </cell>
          <cell r="F1055" t="str">
            <v>mg/l O2</v>
          </cell>
          <cell r="G1055">
            <v>1.7999999523162842</v>
          </cell>
        </row>
        <row r="1056">
          <cell r="A1056" t="str">
            <v>FR</v>
          </cell>
          <cell r="B1056" t="str">
            <v>FR_RV_05163000</v>
          </cell>
          <cell r="C1056">
            <v>2003</v>
          </cell>
          <cell r="D1056" t="str">
            <v>Annual</v>
          </cell>
          <cell r="E1056" t="str">
            <v>BOD5</v>
          </cell>
          <cell r="F1056" t="str">
            <v>mg/l O2</v>
          </cell>
          <cell r="G1056">
            <v>1.100000023841858</v>
          </cell>
        </row>
        <row r="1057">
          <cell r="A1057" t="str">
            <v>FR</v>
          </cell>
          <cell r="B1057" t="str">
            <v>FR_RV_05163100</v>
          </cell>
          <cell r="C1057">
            <v>2003</v>
          </cell>
          <cell r="D1057" t="str">
            <v>Annual</v>
          </cell>
          <cell r="E1057" t="str">
            <v>BOD5</v>
          </cell>
          <cell r="F1057" t="str">
            <v>mg/l O2</v>
          </cell>
          <cell r="G1057">
            <v>1.399999976158142</v>
          </cell>
        </row>
        <row r="1058">
          <cell r="A1058" t="str">
            <v>FR</v>
          </cell>
          <cell r="B1058" t="str">
            <v>FR_RV_05163800</v>
          </cell>
          <cell r="C1058">
            <v>2003</v>
          </cell>
          <cell r="D1058" t="str">
            <v>Annual</v>
          </cell>
          <cell r="E1058" t="str">
            <v>BOD5</v>
          </cell>
          <cell r="F1058" t="str">
            <v>mg/l O2</v>
          </cell>
          <cell r="G1058">
            <v>1.2999999523162842</v>
          </cell>
        </row>
        <row r="1059">
          <cell r="A1059" t="str">
            <v>FR</v>
          </cell>
          <cell r="B1059" t="str">
            <v>FR_RV_05167010</v>
          </cell>
          <cell r="C1059">
            <v>2003</v>
          </cell>
          <cell r="D1059" t="str">
            <v>Annual</v>
          </cell>
          <cell r="E1059" t="str">
            <v>BOD5</v>
          </cell>
          <cell r="F1059" t="str">
            <v>mg/l O2</v>
          </cell>
          <cell r="G1059">
            <v>1.100000023841858</v>
          </cell>
        </row>
        <row r="1060">
          <cell r="A1060" t="str">
            <v>FR</v>
          </cell>
          <cell r="B1060" t="str">
            <v>FR_RV_05173400</v>
          </cell>
          <cell r="C1060">
            <v>2003</v>
          </cell>
          <cell r="D1060" t="str">
            <v>Annual</v>
          </cell>
          <cell r="E1060" t="str">
            <v>BOD5</v>
          </cell>
          <cell r="F1060" t="str">
            <v>mg/l O2</v>
          </cell>
          <cell r="G1060">
            <v>1.7000000476837158</v>
          </cell>
        </row>
        <row r="1061">
          <cell r="A1061" t="str">
            <v>FR</v>
          </cell>
          <cell r="B1061" t="str">
            <v>FR_RV_05175100</v>
          </cell>
          <cell r="C1061">
            <v>2003</v>
          </cell>
          <cell r="D1061" t="str">
            <v>Annual</v>
          </cell>
          <cell r="E1061" t="str">
            <v>BOD5</v>
          </cell>
          <cell r="F1061" t="str">
            <v>mg/l O2</v>
          </cell>
          <cell r="G1061">
            <v>1</v>
          </cell>
        </row>
        <row r="1062">
          <cell r="A1062" t="str">
            <v>FR</v>
          </cell>
          <cell r="B1062" t="str">
            <v>FR_RV_05179500</v>
          </cell>
          <cell r="C1062">
            <v>2003</v>
          </cell>
          <cell r="D1062" t="str">
            <v>Annual</v>
          </cell>
          <cell r="E1062" t="str">
            <v>BOD5</v>
          </cell>
          <cell r="F1062" t="str">
            <v>mg/l O2</v>
          </cell>
          <cell r="G1062">
            <v>1</v>
          </cell>
        </row>
        <row r="1063">
          <cell r="A1063" t="str">
            <v>FR</v>
          </cell>
          <cell r="B1063" t="str">
            <v>FR_RV_05183900</v>
          </cell>
          <cell r="C1063">
            <v>2003</v>
          </cell>
          <cell r="D1063" t="str">
            <v>Annual</v>
          </cell>
          <cell r="E1063" t="str">
            <v>BOD5</v>
          </cell>
          <cell r="F1063" t="str">
            <v>mg/l O2</v>
          </cell>
          <cell r="G1063">
            <v>1</v>
          </cell>
        </row>
        <row r="1064">
          <cell r="A1064" t="str">
            <v>FR</v>
          </cell>
          <cell r="B1064" t="str">
            <v>FR_RV_05201057</v>
          </cell>
          <cell r="C1064">
            <v>2003</v>
          </cell>
          <cell r="D1064" t="str">
            <v>Annual</v>
          </cell>
          <cell r="E1064" t="str">
            <v>BOD5</v>
          </cell>
          <cell r="F1064" t="str">
            <v>mg/l O2</v>
          </cell>
          <cell r="G1064">
            <v>1.5</v>
          </cell>
        </row>
        <row r="1065">
          <cell r="A1065" t="str">
            <v>FR</v>
          </cell>
          <cell r="B1065" t="str">
            <v>FR_RV_05204000</v>
          </cell>
          <cell r="C1065">
            <v>2003</v>
          </cell>
          <cell r="D1065" t="str">
            <v>Annual</v>
          </cell>
          <cell r="E1065" t="str">
            <v>BOD5</v>
          </cell>
          <cell r="F1065" t="str">
            <v>mg/l O2</v>
          </cell>
          <cell r="G1065">
            <v>1.2999999523162842</v>
          </cell>
        </row>
        <row r="1066">
          <cell r="A1066" t="str">
            <v>FR</v>
          </cell>
          <cell r="B1066" t="str">
            <v>FR_RV_05207030</v>
          </cell>
          <cell r="C1066">
            <v>2003</v>
          </cell>
          <cell r="D1066" t="str">
            <v>Annual</v>
          </cell>
          <cell r="E1066" t="str">
            <v>BOD5</v>
          </cell>
          <cell r="F1066" t="str">
            <v>mg/l O2</v>
          </cell>
          <cell r="G1066">
            <v>2.5999999046325684</v>
          </cell>
        </row>
        <row r="1067">
          <cell r="A1067" t="str">
            <v>FR</v>
          </cell>
          <cell r="B1067" t="str">
            <v>FR_RV_05210000</v>
          </cell>
          <cell r="C1067">
            <v>2003</v>
          </cell>
          <cell r="D1067" t="str">
            <v>Annual</v>
          </cell>
          <cell r="E1067" t="str">
            <v>BOD5</v>
          </cell>
          <cell r="F1067" t="str">
            <v>mg/l O2</v>
          </cell>
          <cell r="G1067">
            <v>1.600000023841858</v>
          </cell>
        </row>
        <row r="1068">
          <cell r="A1068" t="str">
            <v>FR</v>
          </cell>
          <cell r="B1068" t="str">
            <v>FR_RV_05214320</v>
          </cell>
          <cell r="C1068">
            <v>2003</v>
          </cell>
          <cell r="D1068" t="str">
            <v>Annual</v>
          </cell>
          <cell r="E1068" t="str">
            <v>BOD5</v>
          </cell>
          <cell r="F1068" t="str">
            <v>mg/l O2</v>
          </cell>
          <cell r="G1068">
            <v>11.199999809265137</v>
          </cell>
        </row>
        <row r="1069">
          <cell r="A1069" t="str">
            <v>FR</v>
          </cell>
          <cell r="B1069" t="str">
            <v>FR_RV_05219900</v>
          </cell>
          <cell r="C1069">
            <v>2003</v>
          </cell>
          <cell r="D1069" t="str">
            <v>Annual</v>
          </cell>
          <cell r="E1069" t="str">
            <v>BOD5</v>
          </cell>
          <cell r="F1069" t="str">
            <v>mg/l O2</v>
          </cell>
          <cell r="G1069">
            <v>2</v>
          </cell>
        </row>
        <row r="1070">
          <cell r="A1070" t="str">
            <v>FR</v>
          </cell>
          <cell r="B1070" t="str">
            <v>FR_RV_05234980</v>
          </cell>
          <cell r="C1070">
            <v>2003</v>
          </cell>
          <cell r="D1070" t="str">
            <v>Annual</v>
          </cell>
          <cell r="E1070" t="str">
            <v>BOD5</v>
          </cell>
          <cell r="F1070" t="str">
            <v>mg/l O2</v>
          </cell>
          <cell r="G1070">
            <v>1.100000023841858</v>
          </cell>
        </row>
        <row r="1071">
          <cell r="A1071" t="str">
            <v>FR</v>
          </cell>
          <cell r="B1071" t="str">
            <v>FR_RV_06000997</v>
          </cell>
          <cell r="C1071">
            <v>2003</v>
          </cell>
          <cell r="D1071" t="str">
            <v>Annual</v>
          </cell>
          <cell r="E1071" t="str">
            <v>BOD5</v>
          </cell>
          <cell r="F1071" t="str">
            <v>mg/l O2</v>
          </cell>
          <cell r="G1071">
            <v>2.4000000953674316</v>
          </cell>
        </row>
        <row r="1072">
          <cell r="A1072" t="str">
            <v>FR</v>
          </cell>
          <cell r="B1072" t="str">
            <v>FR_RV_06001250</v>
          </cell>
          <cell r="C1072">
            <v>2003</v>
          </cell>
          <cell r="D1072" t="str">
            <v>Annual</v>
          </cell>
          <cell r="E1072" t="str">
            <v>BOD5</v>
          </cell>
          <cell r="F1072" t="str">
            <v>mg/l O2</v>
          </cell>
          <cell r="G1072">
            <v>1.399999976158142</v>
          </cell>
        </row>
        <row r="1073">
          <cell r="A1073" t="str">
            <v>FR</v>
          </cell>
          <cell r="B1073" t="str">
            <v>FR_RV_06003600</v>
          </cell>
          <cell r="C1073">
            <v>2003</v>
          </cell>
          <cell r="D1073" t="str">
            <v>Annual</v>
          </cell>
          <cell r="E1073" t="str">
            <v>BOD5</v>
          </cell>
          <cell r="F1073" t="str">
            <v>mg/l O2</v>
          </cell>
          <cell r="G1073">
            <v>2</v>
          </cell>
        </row>
        <row r="1074">
          <cell r="A1074" t="str">
            <v>FR</v>
          </cell>
          <cell r="B1074" t="str">
            <v>FR_RV_06006550</v>
          </cell>
          <cell r="C1074">
            <v>2003</v>
          </cell>
          <cell r="D1074" t="str">
            <v>Annual</v>
          </cell>
          <cell r="E1074" t="str">
            <v>BOD5</v>
          </cell>
          <cell r="F1074" t="str">
            <v>mg/l O2</v>
          </cell>
          <cell r="G1074">
            <v>2.299999952316284</v>
          </cell>
        </row>
        <row r="1075">
          <cell r="A1075" t="str">
            <v>FR</v>
          </cell>
          <cell r="B1075" t="str">
            <v>FR_RV_06031200</v>
          </cell>
          <cell r="C1075">
            <v>2003</v>
          </cell>
          <cell r="D1075" t="str">
            <v>Annual</v>
          </cell>
          <cell r="E1075" t="str">
            <v>BOD5</v>
          </cell>
          <cell r="F1075" t="str">
            <v>mg/l O2</v>
          </cell>
          <cell r="G1075">
            <v>3.299999952316284</v>
          </cell>
        </row>
        <row r="1076">
          <cell r="A1076" t="str">
            <v>FR</v>
          </cell>
          <cell r="B1076" t="str">
            <v>FR_RV_06042000</v>
          </cell>
          <cell r="C1076">
            <v>2003</v>
          </cell>
          <cell r="D1076" t="str">
            <v>Annual</v>
          </cell>
          <cell r="E1076" t="str">
            <v>BOD5</v>
          </cell>
          <cell r="F1076" t="str">
            <v>mg/l O2</v>
          </cell>
          <cell r="G1076">
            <v>2.700000047683716</v>
          </cell>
        </row>
        <row r="1077">
          <cell r="A1077" t="str">
            <v>FR</v>
          </cell>
          <cell r="B1077" t="str">
            <v>FR_RV_06053800</v>
          </cell>
          <cell r="C1077">
            <v>2003</v>
          </cell>
          <cell r="D1077" t="str">
            <v>Annual</v>
          </cell>
          <cell r="E1077" t="str">
            <v>BOD5</v>
          </cell>
          <cell r="F1077" t="str">
            <v>mg/l O2</v>
          </cell>
          <cell r="G1077">
            <v>1.399999976158142</v>
          </cell>
        </row>
        <row r="1078">
          <cell r="A1078" t="str">
            <v>FR</v>
          </cell>
          <cell r="B1078" t="str">
            <v>FR_RV_06057200</v>
          </cell>
          <cell r="C1078">
            <v>2003</v>
          </cell>
          <cell r="D1078" t="str">
            <v>Annual</v>
          </cell>
          <cell r="E1078" t="str">
            <v>BOD5</v>
          </cell>
          <cell r="F1078" t="str">
            <v>mg/l O2</v>
          </cell>
          <cell r="G1078">
            <v>4.900000095367432</v>
          </cell>
        </row>
        <row r="1079">
          <cell r="A1079" t="str">
            <v>FR</v>
          </cell>
          <cell r="B1079" t="str">
            <v>FR_RV_06065500</v>
          </cell>
          <cell r="C1079">
            <v>2003</v>
          </cell>
          <cell r="D1079" t="str">
            <v>Annual</v>
          </cell>
          <cell r="E1079" t="str">
            <v>BOD5</v>
          </cell>
          <cell r="F1079" t="str">
            <v>mg/l O2</v>
          </cell>
          <cell r="G1079">
            <v>3.799999952316284</v>
          </cell>
        </row>
        <row r="1080">
          <cell r="A1080" t="str">
            <v>FR</v>
          </cell>
          <cell r="B1080" t="str">
            <v>FR_RV_06065600</v>
          </cell>
          <cell r="C1080">
            <v>2003</v>
          </cell>
          <cell r="D1080" t="str">
            <v>Annual</v>
          </cell>
          <cell r="E1080" t="str">
            <v>BOD5</v>
          </cell>
          <cell r="F1080" t="str">
            <v>mg/l O2</v>
          </cell>
          <cell r="G1080">
            <v>3.0999999046325684</v>
          </cell>
        </row>
        <row r="1081">
          <cell r="A1081" t="str">
            <v>FR</v>
          </cell>
          <cell r="B1081" t="str">
            <v>FR_RV_06071900</v>
          </cell>
          <cell r="C1081">
            <v>2003</v>
          </cell>
          <cell r="D1081" t="str">
            <v>Annual</v>
          </cell>
          <cell r="E1081" t="str">
            <v>BOD5</v>
          </cell>
          <cell r="F1081" t="str">
            <v>mg/l O2</v>
          </cell>
          <cell r="G1081">
            <v>1.600000023841858</v>
          </cell>
        </row>
        <row r="1082">
          <cell r="A1082" t="str">
            <v>FR</v>
          </cell>
          <cell r="B1082" t="str">
            <v>FR_RV_06080975</v>
          </cell>
          <cell r="C1082">
            <v>2003</v>
          </cell>
          <cell r="D1082" t="str">
            <v>Annual</v>
          </cell>
          <cell r="E1082" t="str">
            <v>BOD5</v>
          </cell>
          <cell r="F1082" t="str">
            <v>mg/l O2</v>
          </cell>
          <cell r="G1082">
            <v>8.199999809265137</v>
          </cell>
        </row>
        <row r="1083">
          <cell r="A1083" t="str">
            <v>FR</v>
          </cell>
          <cell r="B1083" t="str">
            <v>FR_RV_06093900</v>
          </cell>
          <cell r="C1083">
            <v>2003</v>
          </cell>
          <cell r="D1083" t="str">
            <v>Annual</v>
          </cell>
          <cell r="E1083" t="str">
            <v>BOD5</v>
          </cell>
          <cell r="F1083" t="str">
            <v>mg/l O2</v>
          </cell>
          <cell r="G1083">
            <v>1.2999999523162842</v>
          </cell>
        </row>
        <row r="1084">
          <cell r="A1084" t="str">
            <v>FR</v>
          </cell>
          <cell r="B1084" t="str">
            <v>FR_RV_06100000</v>
          </cell>
          <cell r="C1084">
            <v>2003</v>
          </cell>
          <cell r="D1084" t="str">
            <v>Annual</v>
          </cell>
          <cell r="E1084" t="str">
            <v>BOD5</v>
          </cell>
          <cell r="F1084" t="str">
            <v>mg/l O2</v>
          </cell>
          <cell r="G1084">
            <v>1.600000023841858</v>
          </cell>
        </row>
        <row r="1085">
          <cell r="A1085" t="str">
            <v>FR</v>
          </cell>
          <cell r="B1085" t="str">
            <v>FR_RV_06115063</v>
          </cell>
          <cell r="C1085">
            <v>2003</v>
          </cell>
          <cell r="D1085" t="str">
            <v>Annual</v>
          </cell>
          <cell r="E1085" t="str">
            <v>BOD5</v>
          </cell>
          <cell r="F1085" t="str">
            <v>mg/l O2</v>
          </cell>
          <cell r="G1085">
            <v>1.100000023841858</v>
          </cell>
        </row>
        <row r="1086">
          <cell r="A1086" t="str">
            <v>FR</v>
          </cell>
          <cell r="B1086" t="str">
            <v>FR_RV_06118000</v>
          </cell>
          <cell r="C1086">
            <v>2003</v>
          </cell>
          <cell r="D1086" t="str">
            <v>Annual</v>
          </cell>
          <cell r="E1086" t="str">
            <v>BOD5</v>
          </cell>
          <cell r="F1086" t="str">
            <v>mg/l O2</v>
          </cell>
          <cell r="G1086">
            <v>3.9000000953674316</v>
          </cell>
        </row>
        <row r="1087">
          <cell r="A1087" t="str">
            <v>FR</v>
          </cell>
          <cell r="B1087" t="str">
            <v>FR_RV_06123250</v>
          </cell>
          <cell r="C1087">
            <v>2003</v>
          </cell>
          <cell r="D1087" t="str">
            <v>Annual</v>
          </cell>
          <cell r="E1087" t="str">
            <v>BOD5</v>
          </cell>
          <cell r="F1087" t="str">
            <v>mg/l O2</v>
          </cell>
          <cell r="G1087">
            <v>6.5</v>
          </cell>
        </row>
        <row r="1088">
          <cell r="A1088" t="str">
            <v>FR</v>
          </cell>
          <cell r="B1088" t="str">
            <v>FR_RV_06123500</v>
          </cell>
          <cell r="C1088">
            <v>2003</v>
          </cell>
          <cell r="D1088" t="str">
            <v>Annual</v>
          </cell>
          <cell r="E1088" t="str">
            <v>BOD5</v>
          </cell>
          <cell r="F1088" t="str">
            <v>mg/l O2</v>
          </cell>
          <cell r="G1088">
            <v>1.100000023841858</v>
          </cell>
        </row>
        <row r="1089">
          <cell r="A1089" t="str">
            <v>FR</v>
          </cell>
          <cell r="B1089" t="str">
            <v>FR_RV_06127000</v>
          </cell>
          <cell r="C1089">
            <v>2003</v>
          </cell>
          <cell r="D1089" t="str">
            <v>Annual</v>
          </cell>
          <cell r="E1089" t="str">
            <v>BOD5</v>
          </cell>
          <cell r="F1089" t="str">
            <v>mg/l O2</v>
          </cell>
          <cell r="G1089">
            <v>1.5</v>
          </cell>
        </row>
        <row r="1090">
          <cell r="A1090" t="str">
            <v>FR</v>
          </cell>
          <cell r="B1090" t="str">
            <v>FR_RV_06127900</v>
          </cell>
          <cell r="C1090">
            <v>2003</v>
          </cell>
          <cell r="D1090" t="str">
            <v>Annual</v>
          </cell>
          <cell r="E1090" t="str">
            <v>BOD5</v>
          </cell>
          <cell r="F1090" t="str">
            <v>mg/l O2</v>
          </cell>
          <cell r="G1090">
            <v>2.700000047683716</v>
          </cell>
        </row>
        <row r="1091">
          <cell r="A1091" t="str">
            <v>FR</v>
          </cell>
          <cell r="B1091" t="str">
            <v>FR_RV_06129950</v>
          </cell>
          <cell r="C1091">
            <v>2003</v>
          </cell>
          <cell r="D1091" t="str">
            <v>Annual</v>
          </cell>
          <cell r="E1091" t="str">
            <v>BOD5</v>
          </cell>
          <cell r="F1091" t="str">
            <v>mg/l O2</v>
          </cell>
          <cell r="G1091">
            <v>1.600000023841858</v>
          </cell>
        </row>
        <row r="1092">
          <cell r="A1092" t="str">
            <v>FR</v>
          </cell>
          <cell r="B1092" t="str">
            <v>FR_RV_06132900</v>
          </cell>
          <cell r="C1092">
            <v>2003</v>
          </cell>
          <cell r="D1092" t="str">
            <v>Annual</v>
          </cell>
          <cell r="E1092" t="str">
            <v>BOD5</v>
          </cell>
          <cell r="F1092" t="str">
            <v>mg/l O2</v>
          </cell>
          <cell r="G1092">
            <v>0.699999988079071</v>
          </cell>
        </row>
        <row r="1093">
          <cell r="A1093" t="str">
            <v>FR</v>
          </cell>
          <cell r="B1093" t="str">
            <v>FR_RV_06137200</v>
          </cell>
          <cell r="C1093">
            <v>2003</v>
          </cell>
          <cell r="D1093" t="str">
            <v>Annual</v>
          </cell>
          <cell r="E1093" t="str">
            <v>BOD5</v>
          </cell>
          <cell r="F1093" t="str">
            <v>mg/l O2</v>
          </cell>
          <cell r="G1093">
            <v>2.0999999046325684</v>
          </cell>
        </row>
        <row r="1094">
          <cell r="A1094" t="str">
            <v>FR</v>
          </cell>
          <cell r="B1094" t="str">
            <v>FR_RV_06139810</v>
          </cell>
          <cell r="C1094">
            <v>2003</v>
          </cell>
          <cell r="D1094" t="str">
            <v>Annual</v>
          </cell>
          <cell r="E1094" t="str">
            <v>BOD5</v>
          </cell>
          <cell r="F1094" t="str">
            <v>mg/l O2</v>
          </cell>
          <cell r="G1094">
            <v>3.0999999046325684</v>
          </cell>
        </row>
        <row r="1095">
          <cell r="A1095" t="str">
            <v>FR</v>
          </cell>
          <cell r="B1095" t="str">
            <v>FR_RV_06142687</v>
          </cell>
          <cell r="C1095">
            <v>2003</v>
          </cell>
          <cell r="D1095" t="str">
            <v>Annual</v>
          </cell>
          <cell r="E1095" t="str">
            <v>BOD5</v>
          </cell>
          <cell r="F1095" t="str">
            <v>mg/l O2</v>
          </cell>
          <cell r="G1095">
            <v>3.799999952316284</v>
          </cell>
        </row>
        <row r="1096">
          <cell r="A1096" t="str">
            <v>FR</v>
          </cell>
          <cell r="B1096" t="str">
            <v>FR_RV_06147650</v>
          </cell>
          <cell r="C1096">
            <v>2003</v>
          </cell>
          <cell r="D1096" t="str">
            <v>Annual</v>
          </cell>
          <cell r="E1096" t="str">
            <v>BOD5</v>
          </cell>
          <cell r="F1096" t="str">
            <v>mg/l O2</v>
          </cell>
          <cell r="G1096">
            <v>4.300000190734863</v>
          </cell>
        </row>
        <row r="1097">
          <cell r="A1097" t="str">
            <v>FR</v>
          </cell>
          <cell r="B1097" t="str">
            <v>FR_RV_06152170</v>
          </cell>
          <cell r="C1097">
            <v>2003</v>
          </cell>
          <cell r="D1097" t="str">
            <v>Annual</v>
          </cell>
          <cell r="E1097" t="str">
            <v>BOD5</v>
          </cell>
          <cell r="F1097" t="str">
            <v>mg/l O2</v>
          </cell>
          <cell r="G1097">
            <v>1.2000000476837158</v>
          </cell>
        </row>
        <row r="1098">
          <cell r="A1098" t="str">
            <v>FR</v>
          </cell>
          <cell r="B1098" t="str">
            <v>FR_RV_06154000</v>
          </cell>
          <cell r="C1098">
            <v>2003</v>
          </cell>
          <cell r="D1098" t="str">
            <v>Annual</v>
          </cell>
          <cell r="E1098" t="str">
            <v>BOD5</v>
          </cell>
          <cell r="F1098" t="str">
            <v>mg/l O2</v>
          </cell>
          <cell r="G1098">
            <v>3.0999999046325684</v>
          </cell>
        </row>
        <row r="1099">
          <cell r="A1099" t="str">
            <v>FR</v>
          </cell>
          <cell r="B1099" t="str">
            <v>FR_RV_06159385</v>
          </cell>
          <cell r="C1099">
            <v>2003</v>
          </cell>
          <cell r="D1099" t="str">
            <v>Annual</v>
          </cell>
          <cell r="E1099" t="str">
            <v>BOD5</v>
          </cell>
          <cell r="F1099" t="str">
            <v>mg/l O2</v>
          </cell>
          <cell r="G1099">
            <v>1.2999999523162842</v>
          </cell>
        </row>
        <row r="1100">
          <cell r="A1100" t="str">
            <v>FR</v>
          </cell>
          <cell r="B1100" t="str">
            <v>FR_RV_06159800</v>
          </cell>
          <cell r="C1100">
            <v>2003</v>
          </cell>
          <cell r="D1100" t="str">
            <v>Annual</v>
          </cell>
          <cell r="E1100" t="str">
            <v>BOD5</v>
          </cell>
          <cell r="F1100" t="str">
            <v>mg/l O2</v>
          </cell>
          <cell r="G1100">
            <v>1.2999999523162842</v>
          </cell>
        </row>
        <row r="1101">
          <cell r="A1101" t="str">
            <v>FR</v>
          </cell>
          <cell r="B1101" t="str">
            <v>FR_RV_06161500</v>
          </cell>
          <cell r="C1101">
            <v>2003</v>
          </cell>
          <cell r="D1101" t="str">
            <v>Annual</v>
          </cell>
          <cell r="E1101" t="str">
            <v>BOD5</v>
          </cell>
          <cell r="F1101" t="str">
            <v>mg/l O2</v>
          </cell>
          <cell r="G1101">
            <v>1.2000000476837158</v>
          </cell>
        </row>
        <row r="1102">
          <cell r="A1102" t="str">
            <v>FR</v>
          </cell>
          <cell r="B1102" t="str">
            <v>FR_RV_06165900</v>
          </cell>
          <cell r="C1102">
            <v>2003</v>
          </cell>
          <cell r="D1102" t="str">
            <v>Annual</v>
          </cell>
          <cell r="E1102" t="str">
            <v>BOD5</v>
          </cell>
          <cell r="F1102" t="str">
            <v>mg/l O2</v>
          </cell>
          <cell r="G1102">
            <v>1.600000023841858</v>
          </cell>
        </row>
        <row r="1103">
          <cell r="A1103" t="str">
            <v>FR</v>
          </cell>
          <cell r="B1103" t="str">
            <v>FR_RV_06178000</v>
          </cell>
          <cell r="C1103">
            <v>2003</v>
          </cell>
          <cell r="D1103" t="str">
            <v>Annual</v>
          </cell>
          <cell r="E1103" t="str">
            <v>BOD5</v>
          </cell>
          <cell r="F1103" t="str">
            <v>mg/l O2</v>
          </cell>
          <cell r="G1103">
            <v>3.4000000953674316</v>
          </cell>
        </row>
        <row r="1104">
          <cell r="A1104" t="str">
            <v>FR</v>
          </cell>
          <cell r="B1104" t="str">
            <v>FR_RV_06180900</v>
          </cell>
          <cell r="C1104">
            <v>2003</v>
          </cell>
          <cell r="D1104" t="str">
            <v>Annual</v>
          </cell>
          <cell r="E1104" t="str">
            <v>BOD5</v>
          </cell>
          <cell r="F1104" t="str">
            <v>mg/l O2</v>
          </cell>
          <cell r="G1104">
            <v>2.799999952316284</v>
          </cell>
        </row>
        <row r="1105">
          <cell r="A1105" t="str">
            <v>FR</v>
          </cell>
          <cell r="B1105" t="str">
            <v>FR_RV_06181905</v>
          </cell>
          <cell r="C1105">
            <v>2003</v>
          </cell>
          <cell r="D1105" t="str">
            <v>Annual</v>
          </cell>
          <cell r="E1105" t="str">
            <v>BOD5</v>
          </cell>
          <cell r="F1105" t="str">
            <v>mg/l O2</v>
          </cell>
          <cell r="G1105">
            <v>1.2000000476837158</v>
          </cell>
        </row>
        <row r="1106">
          <cell r="A1106" t="str">
            <v>FR</v>
          </cell>
          <cell r="B1106" t="str">
            <v>FR_RV_06183500</v>
          </cell>
          <cell r="C1106">
            <v>2003</v>
          </cell>
          <cell r="D1106" t="str">
            <v>Annual</v>
          </cell>
          <cell r="E1106" t="str">
            <v>BOD5</v>
          </cell>
          <cell r="F1106" t="str">
            <v>mg/l O2</v>
          </cell>
          <cell r="G1106">
            <v>1.2000000476837158</v>
          </cell>
        </row>
        <row r="1107">
          <cell r="A1107" t="str">
            <v>FR</v>
          </cell>
          <cell r="B1107" t="str">
            <v>FR_RV_06190100</v>
          </cell>
          <cell r="C1107">
            <v>2003</v>
          </cell>
          <cell r="D1107" t="str">
            <v>Annual</v>
          </cell>
          <cell r="E1107" t="str">
            <v>BOD5</v>
          </cell>
          <cell r="F1107" t="str">
            <v>mg/l O2</v>
          </cell>
          <cell r="G1107">
            <v>7.099999904632568</v>
          </cell>
        </row>
        <row r="1108">
          <cell r="A1108" t="str">
            <v>FR</v>
          </cell>
          <cell r="B1108" t="str">
            <v>FR_RV_06191000</v>
          </cell>
          <cell r="C1108">
            <v>2003</v>
          </cell>
          <cell r="D1108" t="str">
            <v>Annual</v>
          </cell>
          <cell r="E1108" t="str">
            <v>BOD5</v>
          </cell>
          <cell r="F1108" t="str">
            <v>mg/l O2</v>
          </cell>
          <cell r="G1108">
            <v>3.799999952316284</v>
          </cell>
        </row>
        <row r="1109">
          <cell r="A1109" t="str">
            <v>FR</v>
          </cell>
          <cell r="B1109" t="str">
            <v>FR_RV_06192000</v>
          </cell>
          <cell r="C1109">
            <v>2003</v>
          </cell>
          <cell r="D1109" t="str">
            <v>Annual</v>
          </cell>
          <cell r="E1109" t="str">
            <v>BOD5</v>
          </cell>
          <cell r="F1109" t="str">
            <v>mg/l O2</v>
          </cell>
          <cell r="G1109">
            <v>2.4000000953674316</v>
          </cell>
        </row>
        <row r="1110">
          <cell r="A1110" t="str">
            <v>FR</v>
          </cell>
          <cell r="B1110" t="str">
            <v>FR_RV_06194800</v>
          </cell>
          <cell r="C1110">
            <v>2003</v>
          </cell>
          <cell r="D1110" t="str">
            <v>Annual</v>
          </cell>
          <cell r="E1110" t="str">
            <v>BOD5</v>
          </cell>
          <cell r="F1110" t="str">
            <v>mg/l O2</v>
          </cell>
          <cell r="G1110">
            <v>4.400000095367432</v>
          </cell>
        </row>
        <row r="1111">
          <cell r="A1111" t="str">
            <v>FR</v>
          </cell>
          <cell r="B1111" t="str">
            <v>FR_RV_06196850</v>
          </cell>
          <cell r="C1111">
            <v>2003</v>
          </cell>
          <cell r="D1111" t="str">
            <v>Annual</v>
          </cell>
          <cell r="E1111" t="str">
            <v>BOD5</v>
          </cell>
          <cell r="F1111" t="str">
            <v>mg/l O2</v>
          </cell>
          <cell r="G1111">
            <v>4.400000095367432</v>
          </cell>
        </row>
        <row r="1112">
          <cell r="A1112" t="str">
            <v>FR</v>
          </cell>
          <cell r="B1112" t="str">
            <v>FR_RV_06405950</v>
          </cell>
          <cell r="C1112">
            <v>2003</v>
          </cell>
          <cell r="D1112" t="str">
            <v>Annual</v>
          </cell>
          <cell r="E1112" t="str">
            <v>BOD5</v>
          </cell>
          <cell r="F1112" t="str">
            <v>mg/l O2</v>
          </cell>
          <cell r="G1112">
            <v>1.100000023841858</v>
          </cell>
        </row>
        <row r="1113">
          <cell r="A1113" t="str">
            <v>FR</v>
          </cell>
          <cell r="B1113" t="str">
            <v>FR_RV_06580316</v>
          </cell>
          <cell r="C1113">
            <v>2003</v>
          </cell>
          <cell r="D1113" t="str">
            <v>Annual</v>
          </cell>
          <cell r="E1113" t="str">
            <v>BOD5</v>
          </cell>
          <cell r="F1113" t="str">
            <v>mg/l O2</v>
          </cell>
          <cell r="G1113">
            <v>1.5</v>
          </cell>
        </row>
        <row r="1114">
          <cell r="A1114" t="str">
            <v>FR</v>
          </cell>
          <cell r="B1114" t="str">
            <v>FR_RV_06580330</v>
          </cell>
          <cell r="C1114">
            <v>2003</v>
          </cell>
          <cell r="D1114" t="str">
            <v>Annual</v>
          </cell>
          <cell r="E1114" t="str">
            <v>BOD5</v>
          </cell>
          <cell r="F1114" t="str">
            <v>mg/l O2</v>
          </cell>
          <cell r="G1114">
            <v>1.7000000476837158</v>
          </cell>
        </row>
        <row r="1117">
          <cell r="A1117" t="str">
            <v>GB</v>
          </cell>
          <cell r="B1117" t="str">
            <v>GB_RV_01/04/Q200</v>
          </cell>
          <cell r="C1117">
            <v>2003</v>
          </cell>
          <cell r="D1117" t="str">
            <v>Annual</v>
          </cell>
          <cell r="E1117" t="str">
            <v>BOD5</v>
          </cell>
          <cell r="F1117" t="str">
            <v>mg/l O2</v>
          </cell>
          <cell r="G1117">
            <v>1.7999999523162842</v>
          </cell>
        </row>
        <row r="1118">
          <cell r="A1118" t="str">
            <v>GB</v>
          </cell>
          <cell r="B1118" t="str">
            <v>GB_RV_01/05/Q855</v>
          </cell>
          <cell r="C1118">
            <v>2003</v>
          </cell>
          <cell r="D1118" t="str">
            <v>Annual</v>
          </cell>
          <cell r="E1118" t="str">
            <v>BOD5</v>
          </cell>
          <cell r="F1118" t="str">
            <v>mg/l O2</v>
          </cell>
          <cell r="G1118">
            <v>2.4000000953674316</v>
          </cell>
        </row>
        <row r="1119">
          <cell r="A1119" t="str">
            <v>GB</v>
          </cell>
          <cell r="B1119" t="str">
            <v>GB_RV_01/10/Q100</v>
          </cell>
          <cell r="C1119">
            <v>2003</v>
          </cell>
          <cell r="D1119" t="str">
            <v>Annual</v>
          </cell>
          <cell r="E1119" t="str">
            <v>BOD5</v>
          </cell>
          <cell r="F1119" t="str">
            <v>mg/l O2</v>
          </cell>
          <cell r="G1119">
            <v>2.200000047683716</v>
          </cell>
        </row>
        <row r="1120">
          <cell r="A1120" t="str">
            <v>GB</v>
          </cell>
          <cell r="B1120" t="str">
            <v>GB_RV_02/02/Q200</v>
          </cell>
          <cell r="C1120">
            <v>2003</v>
          </cell>
          <cell r="D1120" t="str">
            <v>Annual</v>
          </cell>
          <cell r="E1120" t="str">
            <v>BOD5</v>
          </cell>
          <cell r="F1120" t="str">
            <v>mg/l O2</v>
          </cell>
          <cell r="G1120">
            <v>1.7000000476837158</v>
          </cell>
        </row>
        <row r="1121">
          <cell r="A1121" t="str">
            <v>GB</v>
          </cell>
          <cell r="B1121" t="str">
            <v>GB_RV_03/01/Q200</v>
          </cell>
          <cell r="C1121">
            <v>2003</v>
          </cell>
          <cell r="D1121" t="str">
            <v>Annual</v>
          </cell>
          <cell r="E1121" t="str">
            <v>BOD5</v>
          </cell>
          <cell r="F1121" t="str">
            <v>mg/l O2</v>
          </cell>
          <cell r="G1121">
            <v>2.0999999046325684</v>
          </cell>
        </row>
        <row r="1122">
          <cell r="A1122" t="str">
            <v>GB</v>
          </cell>
          <cell r="B1122" t="str">
            <v>GB_RV_03/02/Q050</v>
          </cell>
          <cell r="C1122">
            <v>2003</v>
          </cell>
          <cell r="D1122" t="str">
            <v>Annual</v>
          </cell>
          <cell r="E1122" t="str">
            <v>BOD5</v>
          </cell>
          <cell r="F1122" t="str">
            <v>mg/l O2</v>
          </cell>
          <cell r="G1122">
            <v>2.0999999046325684</v>
          </cell>
        </row>
        <row r="1123">
          <cell r="A1123" t="str">
            <v>GB</v>
          </cell>
          <cell r="B1123" t="str">
            <v>GB_RV_03/10/Q100</v>
          </cell>
          <cell r="C1123">
            <v>2003</v>
          </cell>
          <cell r="D1123" t="str">
            <v>Annual</v>
          </cell>
          <cell r="E1123" t="str">
            <v>BOD5</v>
          </cell>
          <cell r="F1123" t="str">
            <v>mg/l O2</v>
          </cell>
          <cell r="G1123">
            <v>3.299999952316284</v>
          </cell>
        </row>
        <row r="1124">
          <cell r="A1124" t="str">
            <v>GB</v>
          </cell>
          <cell r="B1124" t="str">
            <v>GB_RV_04/01/Q100</v>
          </cell>
          <cell r="C1124">
            <v>2003</v>
          </cell>
          <cell r="D1124" t="str">
            <v>Annual</v>
          </cell>
          <cell r="E1124" t="str">
            <v>BOD5</v>
          </cell>
          <cell r="F1124" t="str">
            <v>mg/l O2</v>
          </cell>
          <cell r="G1124">
            <v>1.899999976158142</v>
          </cell>
        </row>
        <row r="1125">
          <cell r="A1125" t="str">
            <v>GB</v>
          </cell>
          <cell r="B1125" t="str">
            <v>GB_RV_05/01/Q200</v>
          </cell>
          <cell r="C1125">
            <v>2003</v>
          </cell>
          <cell r="D1125" t="str">
            <v>Annual</v>
          </cell>
          <cell r="E1125" t="str">
            <v>BOD5</v>
          </cell>
          <cell r="F1125" t="str">
            <v>mg/l O2</v>
          </cell>
          <cell r="G1125">
            <v>2.9000000953674316</v>
          </cell>
        </row>
        <row r="1126">
          <cell r="A1126" t="str">
            <v>GB</v>
          </cell>
          <cell r="B1126" t="str">
            <v>GB_RV_05/02/Q200</v>
          </cell>
          <cell r="C1126">
            <v>2003</v>
          </cell>
          <cell r="D1126" t="str">
            <v>Annual</v>
          </cell>
          <cell r="E1126" t="str">
            <v>BOD5</v>
          </cell>
          <cell r="F1126" t="str">
            <v>mg/l O2</v>
          </cell>
          <cell r="G1126">
            <v>2.9000000953674316</v>
          </cell>
        </row>
        <row r="1127">
          <cell r="A1127" t="str">
            <v>GB</v>
          </cell>
          <cell r="B1127" t="str">
            <v>GB_RV_06/02/Q285</v>
          </cell>
          <cell r="C1127">
            <v>2003</v>
          </cell>
          <cell r="D1127" t="str">
            <v>Annual</v>
          </cell>
          <cell r="E1127" t="str">
            <v>BOD5</v>
          </cell>
          <cell r="F1127" t="str">
            <v>mg/l O2</v>
          </cell>
          <cell r="G1127">
            <v>1.899999976158142</v>
          </cell>
        </row>
        <row r="1128">
          <cell r="A1128" t="str">
            <v>GB</v>
          </cell>
          <cell r="B1128" t="str">
            <v>GB_RV_36/02/Q020</v>
          </cell>
          <cell r="C1128">
            <v>2003</v>
          </cell>
          <cell r="D1128" t="str">
            <v>Annual</v>
          </cell>
          <cell r="E1128" t="str">
            <v>BOD5</v>
          </cell>
          <cell r="F1128" t="str">
            <v>mg/l O2</v>
          </cell>
          <cell r="G1128">
            <v>1.2999999523162842</v>
          </cell>
        </row>
        <row r="1129">
          <cell r="A1129" t="str">
            <v>GB</v>
          </cell>
          <cell r="B1129" t="str">
            <v>GB_RV_36/05/Q060</v>
          </cell>
          <cell r="C1129">
            <v>2003</v>
          </cell>
          <cell r="D1129" t="str">
            <v>Annual</v>
          </cell>
          <cell r="E1129" t="str">
            <v>BOD5</v>
          </cell>
          <cell r="F1129" t="str">
            <v>mg/l O2</v>
          </cell>
          <cell r="G1129">
            <v>1.899999976158142</v>
          </cell>
        </row>
        <row r="1130">
          <cell r="A1130" t="str">
            <v>GB</v>
          </cell>
          <cell r="B1130" t="str">
            <v>GB_RV_028010089042</v>
          </cell>
          <cell r="C1130">
            <v>2003</v>
          </cell>
          <cell r="D1130" t="str">
            <v>Annual</v>
          </cell>
          <cell r="E1130" t="str">
            <v>BOD5</v>
          </cell>
          <cell r="F1130" t="str">
            <v>mg/l O2</v>
          </cell>
          <cell r="G1130">
            <v>1.600000023841858</v>
          </cell>
        </row>
        <row r="1131">
          <cell r="A1131" t="str">
            <v>GB</v>
          </cell>
          <cell r="B1131" t="str">
            <v>GB_RV_202310</v>
          </cell>
          <cell r="C1131">
            <v>2003</v>
          </cell>
          <cell r="D1131" t="str">
            <v>Annual</v>
          </cell>
          <cell r="E1131" t="str">
            <v>BOD5</v>
          </cell>
          <cell r="F1131" t="str">
            <v>mg/l O2</v>
          </cell>
          <cell r="G1131">
            <v>0.8999999761581421</v>
          </cell>
        </row>
        <row r="1132">
          <cell r="A1132" t="str">
            <v>GB</v>
          </cell>
          <cell r="B1132" t="str">
            <v>GB_RV_202897</v>
          </cell>
          <cell r="C1132">
            <v>2003</v>
          </cell>
          <cell r="D1132" t="str">
            <v>Annual</v>
          </cell>
          <cell r="E1132" t="str">
            <v>BOD5</v>
          </cell>
          <cell r="F1132" t="str">
            <v>mg/l O2</v>
          </cell>
          <cell r="G1132">
            <v>0.5</v>
          </cell>
        </row>
        <row r="1133">
          <cell r="A1133" t="str">
            <v>GB</v>
          </cell>
          <cell r="B1133" t="str">
            <v>GB_RV_121157</v>
          </cell>
          <cell r="C1133">
            <v>2003</v>
          </cell>
          <cell r="D1133" t="str">
            <v>Annual</v>
          </cell>
          <cell r="E1133" t="str">
            <v>BOD5</v>
          </cell>
          <cell r="F1133" t="str">
            <v>mg/l O2</v>
          </cell>
          <cell r="G1133">
            <v>2.4000000953674316</v>
          </cell>
        </row>
        <row r="1134">
          <cell r="A1134" t="str">
            <v>GB</v>
          </cell>
          <cell r="B1134" t="str">
            <v>GB_RV_204602</v>
          </cell>
          <cell r="C1134">
            <v>2003</v>
          </cell>
          <cell r="D1134" t="str">
            <v>Annual</v>
          </cell>
          <cell r="E1134" t="str">
            <v>BOD5</v>
          </cell>
          <cell r="F1134" t="str">
            <v>mg/l O2</v>
          </cell>
          <cell r="G1134">
            <v>0.699999988079071</v>
          </cell>
        </row>
        <row r="1135">
          <cell r="A1135" t="str">
            <v>GB</v>
          </cell>
          <cell r="B1135" t="str">
            <v>GB_RV_4638</v>
          </cell>
          <cell r="C1135">
            <v>2003</v>
          </cell>
          <cell r="D1135" t="str">
            <v>Annual</v>
          </cell>
          <cell r="E1135" t="str">
            <v>BOD5</v>
          </cell>
          <cell r="F1135" t="str">
            <v>mg/l O2</v>
          </cell>
          <cell r="G1135">
            <v>1.2999999523162842</v>
          </cell>
        </row>
        <row r="1136">
          <cell r="A1136" t="str">
            <v>GB</v>
          </cell>
          <cell r="B1136" t="str">
            <v>GB_RV_114645</v>
          </cell>
          <cell r="C1136">
            <v>2003</v>
          </cell>
          <cell r="D1136" t="str">
            <v>Annual</v>
          </cell>
          <cell r="E1136" t="str">
            <v>BOD5</v>
          </cell>
          <cell r="F1136" t="str">
            <v>mg/l O2</v>
          </cell>
          <cell r="G1136">
            <v>1.2000000476837158</v>
          </cell>
        </row>
        <row r="1137">
          <cell r="A1137" t="str">
            <v>GB</v>
          </cell>
          <cell r="B1137" t="str">
            <v>GB_RV_121117</v>
          </cell>
          <cell r="C1137">
            <v>2003</v>
          </cell>
          <cell r="D1137" t="str">
            <v>Annual</v>
          </cell>
          <cell r="E1137" t="str">
            <v>BOD5</v>
          </cell>
          <cell r="F1137" t="str">
            <v>mg/l O2</v>
          </cell>
          <cell r="G1137">
            <v>1.399999976158142</v>
          </cell>
        </row>
        <row r="1138">
          <cell r="A1138" t="str">
            <v>GB</v>
          </cell>
          <cell r="B1138" t="str">
            <v>GB_RV_121456</v>
          </cell>
          <cell r="C1138">
            <v>2003</v>
          </cell>
          <cell r="D1138" t="str">
            <v>Annual</v>
          </cell>
          <cell r="E1138" t="str">
            <v>BOD5</v>
          </cell>
          <cell r="F1138" t="str">
            <v>mg/l O2</v>
          </cell>
          <cell r="G1138">
            <v>1.2000000476837158</v>
          </cell>
        </row>
        <row r="1139">
          <cell r="A1139" t="str">
            <v>GB</v>
          </cell>
          <cell r="B1139" t="str">
            <v>GB_RV_8321</v>
          </cell>
          <cell r="C1139">
            <v>2003</v>
          </cell>
          <cell r="D1139" t="str">
            <v>Annual</v>
          </cell>
          <cell r="E1139" t="str">
            <v>BOD5</v>
          </cell>
          <cell r="F1139" t="str">
            <v>mg/l O2</v>
          </cell>
          <cell r="G1139">
            <v>1.2000000476837158</v>
          </cell>
        </row>
        <row r="1140">
          <cell r="A1140" t="str">
            <v>GB</v>
          </cell>
          <cell r="B1140" t="str">
            <v>GB_RV_201567</v>
          </cell>
          <cell r="C1140">
            <v>2003</v>
          </cell>
          <cell r="D1140" t="str">
            <v>Annual</v>
          </cell>
          <cell r="E1140" t="str">
            <v>BOD5</v>
          </cell>
          <cell r="F1140" t="str">
            <v>mg/l O2</v>
          </cell>
          <cell r="G1140">
            <v>0.5</v>
          </cell>
        </row>
        <row r="1141">
          <cell r="A1141" t="str">
            <v>GB</v>
          </cell>
          <cell r="B1141" t="str">
            <v>GB_RV_201827</v>
          </cell>
          <cell r="C1141">
            <v>2003</v>
          </cell>
          <cell r="D1141" t="str">
            <v>Annual</v>
          </cell>
          <cell r="E1141" t="str">
            <v>BOD5</v>
          </cell>
          <cell r="F1141" t="str">
            <v>mg/l O2</v>
          </cell>
          <cell r="G1141">
            <v>0.6000000238418579</v>
          </cell>
        </row>
        <row r="1142">
          <cell r="A1142" t="str">
            <v>GB</v>
          </cell>
          <cell r="B1142" t="str">
            <v>GB_RV_202314</v>
          </cell>
          <cell r="C1142">
            <v>2003</v>
          </cell>
          <cell r="D1142" t="str">
            <v>Annual</v>
          </cell>
          <cell r="E1142" t="str">
            <v>BOD5</v>
          </cell>
          <cell r="F1142" t="str">
            <v>mg/l O2</v>
          </cell>
          <cell r="G1142">
            <v>0.4000000059604645</v>
          </cell>
        </row>
        <row r="1143">
          <cell r="A1143" t="str">
            <v>GB</v>
          </cell>
          <cell r="B1143" t="str">
            <v>GB_RV_201955</v>
          </cell>
          <cell r="C1143">
            <v>2003</v>
          </cell>
          <cell r="D1143" t="str">
            <v>Annual</v>
          </cell>
          <cell r="E1143" t="str">
            <v>BOD5</v>
          </cell>
          <cell r="F1143" t="str">
            <v>mg/l O2</v>
          </cell>
          <cell r="G1143">
            <v>0.4000000059604645</v>
          </cell>
        </row>
        <row r="1144">
          <cell r="A1144" t="str">
            <v>GB</v>
          </cell>
          <cell r="B1144" t="str">
            <v>GB_RV_203751</v>
          </cell>
          <cell r="C1144">
            <v>2003</v>
          </cell>
          <cell r="D1144" t="str">
            <v>Annual</v>
          </cell>
          <cell r="E1144" t="str">
            <v>BOD5</v>
          </cell>
          <cell r="F1144" t="str">
            <v>mg/l O2</v>
          </cell>
          <cell r="G1144">
            <v>0.699999988079071</v>
          </cell>
        </row>
        <row r="1147">
          <cell r="A1147" t="str">
            <v>GR</v>
          </cell>
          <cell r="B1147" t="str">
            <v>GR_RV_GR_011010</v>
          </cell>
          <cell r="C1147">
            <v>2002</v>
          </cell>
          <cell r="D1147" t="str">
            <v>Annual</v>
          </cell>
          <cell r="E1147" t="str">
            <v>BOD5</v>
          </cell>
          <cell r="F1147" t="str">
            <v>mg/l O2</v>
          </cell>
          <cell r="G1147">
            <v>2.5</v>
          </cell>
        </row>
        <row r="1148">
          <cell r="A1148" t="str">
            <v>GR</v>
          </cell>
          <cell r="B1148" t="str">
            <v>GR_RV_GR_011020</v>
          </cell>
          <cell r="C1148">
            <v>2002</v>
          </cell>
          <cell r="D1148" t="str">
            <v>Annual</v>
          </cell>
          <cell r="E1148" t="str">
            <v>BOD5</v>
          </cell>
          <cell r="F1148" t="str">
            <v>mg/l O2</v>
          </cell>
          <cell r="G1148">
            <v>3.5</v>
          </cell>
        </row>
        <row r="1149">
          <cell r="A1149" t="str">
            <v>GR</v>
          </cell>
          <cell r="B1149" t="str">
            <v>GR_RV_GR_012020</v>
          </cell>
          <cell r="C1149">
            <v>2002</v>
          </cell>
          <cell r="D1149" t="str">
            <v>Annual</v>
          </cell>
          <cell r="E1149" t="str">
            <v>BOD5</v>
          </cell>
          <cell r="F1149" t="str">
            <v>mg/l O2</v>
          </cell>
          <cell r="G1149">
            <v>1.7999999523162842</v>
          </cell>
        </row>
        <row r="1150">
          <cell r="A1150" t="str">
            <v>GR</v>
          </cell>
          <cell r="B1150" t="str">
            <v>GR_RV_GR_021030</v>
          </cell>
          <cell r="C1150">
            <v>2002</v>
          </cell>
          <cell r="D1150" t="str">
            <v>Annual</v>
          </cell>
          <cell r="E1150" t="str">
            <v>BOD5</v>
          </cell>
          <cell r="F1150" t="str">
            <v>mg/l O2</v>
          </cell>
          <cell r="G1150">
            <v>39.70000076293945</v>
          </cell>
        </row>
        <row r="1151">
          <cell r="A1151" t="str">
            <v>GR</v>
          </cell>
          <cell r="B1151" t="str">
            <v>GR_RV_GR_022020</v>
          </cell>
          <cell r="C1151">
            <v>2002</v>
          </cell>
          <cell r="D1151" t="str">
            <v>Annual</v>
          </cell>
          <cell r="E1151" t="str">
            <v>BOD5</v>
          </cell>
          <cell r="F1151" t="str">
            <v>mg/l O2</v>
          </cell>
          <cell r="G1151">
            <v>1.5</v>
          </cell>
        </row>
        <row r="1152">
          <cell r="A1152" t="str">
            <v>GR</v>
          </cell>
          <cell r="B1152" t="str">
            <v>GR_RV_GR_026310</v>
          </cell>
          <cell r="C1152">
            <v>2002</v>
          </cell>
          <cell r="D1152" t="str">
            <v>Annual</v>
          </cell>
          <cell r="E1152" t="str">
            <v>BOD5</v>
          </cell>
          <cell r="F1152" t="str">
            <v>mg/l O2</v>
          </cell>
          <cell r="G1152">
            <v>4.300000190734863</v>
          </cell>
        </row>
        <row r="1153">
          <cell r="A1153" t="str">
            <v>GR</v>
          </cell>
          <cell r="B1153" t="str">
            <v>GR_RV_GR_027510</v>
          </cell>
          <cell r="C1153">
            <v>2002</v>
          </cell>
          <cell r="D1153" t="str">
            <v>Annual</v>
          </cell>
          <cell r="E1153" t="str">
            <v>BOD5</v>
          </cell>
          <cell r="F1153" t="str">
            <v>mg/l O2</v>
          </cell>
          <cell r="G1153">
            <v>55.79999923706055</v>
          </cell>
        </row>
        <row r="1154">
          <cell r="A1154" t="str">
            <v>GR</v>
          </cell>
          <cell r="B1154" t="str">
            <v>GR_RV_GR_051220</v>
          </cell>
          <cell r="C1154">
            <v>2002</v>
          </cell>
          <cell r="D1154" t="str">
            <v>Annual</v>
          </cell>
          <cell r="E1154" t="str">
            <v>BOD5</v>
          </cell>
          <cell r="F1154" t="str">
            <v>mg/l O2</v>
          </cell>
          <cell r="G1154">
            <v>2</v>
          </cell>
        </row>
        <row r="1155">
          <cell r="A1155" t="str">
            <v>GR</v>
          </cell>
          <cell r="B1155" t="str">
            <v>GR_RV_GR_053050</v>
          </cell>
          <cell r="C1155">
            <v>2002</v>
          </cell>
          <cell r="D1155" t="str">
            <v>Annual</v>
          </cell>
          <cell r="E1155" t="str">
            <v>BOD5</v>
          </cell>
          <cell r="F1155" t="str">
            <v>mg/l O2</v>
          </cell>
          <cell r="G1155">
            <v>2</v>
          </cell>
        </row>
        <row r="1156">
          <cell r="A1156" t="str">
            <v>GR</v>
          </cell>
          <cell r="B1156" t="str">
            <v>GR_RV_GR_054040</v>
          </cell>
          <cell r="C1156">
            <v>2002</v>
          </cell>
          <cell r="D1156" t="str">
            <v>Annual</v>
          </cell>
          <cell r="E1156" t="str">
            <v>BOD5</v>
          </cell>
          <cell r="F1156" t="str">
            <v>mg/l O2</v>
          </cell>
          <cell r="G1156">
            <v>7</v>
          </cell>
        </row>
        <row r="1157">
          <cell r="A1157" t="str">
            <v>GR</v>
          </cell>
          <cell r="B1157" t="str">
            <v>GR_RV_GR_071040</v>
          </cell>
          <cell r="C1157">
            <v>2002</v>
          </cell>
          <cell r="D1157" t="str">
            <v>Annual</v>
          </cell>
          <cell r="E1157" t="str">
            <v>BOD5</v>
          </cell>
          <cell r="F1157" t="str">
            <v>mg/l O2</v>
          </cell>
          <cell r="G1157">
            <v>6</v>
          </cell>
        </row>
        <row r="1158">
          <cell r="A1158" t="str">
            <v>GR</v>
          </cell>
          <cell r="B1158" t="str">
            <v>GR_RV_GR_073020</v>
          </cell>
          <cell r="C1158">
            <v>2002</v>
          </cell>
          <cell r="D1158" t="str">
            <v>Annual</v>
          </cell>
          <cell r="E1158" t="str">
            <v>BOD5</v>
          </cell>
          <cell r="F1158" t="str">
            <v>mg/l O2</v>
          </cell>
          <cell r="G1158">
            <v>12</v>
          </cell>
        </row>
        <row r="1159">
          <cell r="A1159" t="str">
            <v>GR</v>
          </cell>
          <cell r="B1159" t="str">
            <v>GR_RV_GR_091110</v>
          </cell>
          <cell r="C1159">
            <v>2002</v>
          </cell>
          <cell r="D1159" t="str">
            <v>Annual</v>
          </cell>
          <cell r="E1159" t="str">
            <v>BOD5</v>
          </cell>
          <cell r="F1159" t="str">
            <v>mg/l O2</v>
          </cell>
          <cell r="G1159">
            <v>2</v>
          </cell>
        </row>
        <row r="1160">
          <cell r="A1160" t="str">
            <v>GR</v>
          </cell>
          <cell r="B1160" t="str">
            <v>GR_RV_GR_091120</v>
          </cell>
          <cell r="C1160">
            <v>2002</v>
          </cell>
          <cell r="D1160" t="str">
            <v>Annual</v>
          </cell>
          <cell r="E1160" t="str">
            <v>BOD5</v>
          </cell>
          <cell r="F1160" t="str">
            <v>mg/l O2</v>
          </cell>
          <cell r="G1160">
            <v>3.4000000953674316</v>
          </cell>
        </row>
        <row r="1161">
          <cell r="A1161" t="str">
            <v>GR</v>
          </cell>
          <cell r="B1161" t="str">
            <v>GR_RV_GR_091130</v>
          </cell>
          <cell r="C1161">
            <v>2002</v>
          </cell>
          <cell r="D1161" t="str">
            <v>Annual</v>
          </cell>
          <cell r="E1161" t="str">
            <v>BOD5</v>
          </cell>
          <cell r="F1161" t="str">
            <v>mg/l O2</v>
          </cell>
          <cell r="G1161">
            <v>2.5999999046325684</v>
          </cell>
        </row>
        <row r="1162">
          <cell r="A1162" t="str">
            <v>GR</v>
          </cell>
          <cell r="B1162" t="str">
            <v>GR_RV_GR_091150</v>
          </cell>
          <cell r="C1162">
            <v>2002</v>
          </cell>
          <cell r="D1162" t="str">
            <v>Annual</v>
          </cell>
          <cell r="E1162" t="str">
            <v>BOD5</v>
          </cell>
          <cell r="F1162" t="str">
            <v>mg/l O2</v>
          </cell>
          <cell r="G1162">
            <v>1.7000000476837158</v>
          </cell>
        </row>
        <row r="1163">
          <cell r="A1163" t="str">
            <v>GR</v>
          </cell>
          <cell r="B1163" t="str">
            <v>GR_RV_GR_091210</v>
          </cell>
          <cell r="C1163">
            <v>2002</v>
          </cell>
          <cell r="D1163" t="str">
            <v>Annual</v>
          </cell>
          <cell r="E1163" t="str">
            <v>BOD5</v>
          </cell>
          <cell r="F1163" t="str">
            <v>mg/l O2</v>
          </cell>
          <cell r="G1163">
            <v>2.299999952316284</v>
          </cell>
        </row>
        <row r="1164">
          <cell r="A1164" t="str">
            <v>GR</v>
          </cell>
          <cell r="B1164" t="str">
            <v>GR_RV_GR_102010</v>
          </cell>
          <cell r="C1164">
            <v>2002</v>
          </cell>
          <cell r="D1164" t="str">
            <v>Annual</v>
          </cell>
          <cell r="E1164" t="str">
            <v>BOD5</v>
          </cell>
          <cell r="F1164" t="str">
            <v>mg/l O2</v>
          </cell>
          <cell r="G1164">
            <v>1.2000000476837158</v>
          </cell>
        </row>
        <row r="1165">
          <cell r="A1165" t="str">
            <v>GR</v>
          </cell>
          <cell r="B1165" t="str">
            <v>GR_RV_GR_103010</v>
          </cell>
          <cell r="C1165">
            <v>2002</v>
          </cell>
          <cell r="D1165" t="str">
            <v>Annual</v>
          </cell>
          <cell r="E1165" t="str">
            <v>BOD5</v>
          </cell>
          <cell r="F1165" t="str">
            <v>mg/l O2</v>
          </cell>
          <cell r="G1165">
            <v>3.200000047683716</v>
          </cell>
        </row>
        <row r="1166">
          <cell r="A1166" t="str">
            <v>GR</v>
          </cell>
          <cell r="B1166" t="str">
            <v>GR_RV_GR_103030</v>
          </cell>
          <cell r="C1166">
            <v>2002</v>
          </cell>
          <cell r="D1166" t="str">
            <v>Annual</v>
          </cell>
          <cell r="E1166" t="str">
            <v>BOD5</v>
          </cell>
          <cell r="F1166" t="str">
            <v>mg/l O2</v>
          </cell>
          <cell r="G1166">
            <v>3.5999999046325684</v>
          </cell>
        </row>
        <row r="1167">
          <cell r="A1167" t="str">
            <v>GR</v>
          </cell>
          <cell r="B1167" t="str">
            <v>GR_RV_GR_111110</v>
          </cell>
          <cell r="C1167">
            <v>2002</v>
          </cell>
          <cell r="D1167" t="str">
            <v>Annual</v>
          </cell>
          <cell r="E1167" t="str">
            <v>BOD5</v>
          </cell>
          <cell r="F1167" t="str">
            <v>mg/l O2</v>
          </cell>
          <cell r="G1167">
            <v>5.400000095367432</v>
          </cell>
        </row>
        <row r="1168">
          <cell r="A1168" t="str">
            <v>GR</v>
          </cell>
          <cell r="B1168" t="str">
            <v>GR_RV_GR_111140</v>
          </cell>
          <cell r="C1168">
            <v>2002</v>
          </cell>
          <cell r="D1168" t="str">
            <v>Annual</v>
          </cell>
          <cell r="E1168" t="str">
            <v>BOD5</v>
          </cell>
          <cell r="F1168" t="str">
            <v>mg/l O2</v>
          </cell>
          <cell r="G1168">
            <v>5</v>
          </cell>
        </row>
        <row r="1169">
          <cell r="A1169" t="str">
            <v>GR</v>
          </cell>
          <cell r="B1169" t="str">
            <v>GR_RV_GR_121110</v>
          </cell>
          <cell r="C1169">
            <v>2002</v>
          </cell>
          <cell r="D1169" t="str">
            <v>Annual</v>
          </cell>
          <cell r="E1169" t="str">
            <v>BOD5</v>
          </cell>
          <cell r="F1169" t="str">
            <v>mg/l O2</v>
          </cell>
          <cell r="G1169">
            <v>2.9000000953674316</v>
          </cell>
        </row>
        <row r="1170">
          <cell r="A1170" t="str">
            <v>GR</v>
          </cell>
          <cell r="B1170" t="str">
            <v>GR_RV_GR_121120</v>
          </cell>
          <cell r="C1170">
            <v>2002</v>
          </cell>
          <cell r="D1170" t="str">
            <v>Annual</v>
          </cell>
          <cell r="E1170" t="str">
            <v>BOD5</v>
          </cell>
          <cell r="F1170" t="str">
            <v>mg/l O2</v>
          </cell>
          <cell r="G1170">
            <v>2.299999952316284</v>
          </cell>
        </row>
        <row r="1171">
          <cell r="A1171" t="str">
            <v>GR</v>
          </cell>
          <cell r="B1171" t="str">
            <v>GR_RV_GR_121150</v>
          </cell>
          <cell r="C1171">
            <v>2002</v>
          </cell>
          <cell r="D1171" t="str">
            <v>Annual</v>
          </cell>
          <cell r="E1171" t="str">
            <v>BOD5</v>
          </cell>
          <cell r="F1171" t="str">
            <v>mg/l O2</v>
          </cell>
          <cell r="G1171">
            <v>3.9000000953674316</v>
          </cell>
        </row>
        <row r="1172">
          <cell r="A1172" t="str">
            <v>GR</v>
          </cell>
          <cell r="B1172" t="str">
            <v>GR_RV_GR_121160</v>
          </cell>
          <cell r="C1172">
            <v>2002</v>
          </cell>
          <cell r="D1172" t="str">
            <v>Annual</v>
          </cell>
          <cell r="E1172" t="str">
            <v>BOD5</v>
          </cell>
          <cell r="F1172" t="str">
            <v>mg/l O2</v>
          </cell>
          <cell r="G1172">
            <v>3.700000047683716</v>
          </cell>
        </row>
        <row r="1173">
          <cell r="A1173" t="str">
            <v>GR</v>
          </cell>
          <cell r="B1173" t="str">
            <v>GR_RV_GR_121170</v>
          </cell>
          <cell r="C1173">
            <v>2002</v>
          </cell>
          <cell r="D1173" t="str">
            <v>Annual</v>
          </cell>
          <cell r="E1173" t="str">
            <v>BOD5</v>
          </cell>
          <cell r="F1173" t="str">
            <v>mg/l O2</v>
          </cell>
          <cell r="G1173">
            <v>5.400000095367432</v>
          </cell>
        </row>
        <row r="1174">
          <cell r="A1174" t="str">
            <v>GR</v>
          </cell>
          <cell r="B1174" t="str">
            <v>GR_RV_GR_122010</v>
          </cell>
          <cell r="C1174">
            <v>2002</v>
          </cell>
          <cell r="D1174" t="str">
            <v>Annual</v>
          </cell>
          <cell r="E1174" t="str">
            <v>BOD5</v>
          </cell>
          <cell r="F1174" t="str">
            <v>mg/l O2</v>
          </cell>
          <cell r="G1174">
            <v>5</v>
          </cell>
        </row>
        <row r="1175">
          <cell r="A1175" t="str">
            <v>GR</v>
          </cell>
          <cell r="B1175" t="str">
            <v>GR_RV_GR_122050</v>
          </cell>
          <cell r="C1175">
            <v>2002</v>
          </cell>
          <cell r="D1175" t="str">
            <v>Annual</v>
          </cell>
          <cell r="E1175" t="str">
            <v>BOD5</v>
          </cell>
          <cell r="F1175" t="str">
            <v>mg/l O2</v>
          </cell>
          <cell r="G1175">
            <v>2</v>
          </cell>
        </row>
        <row r="1176">
          <cell r="A1176" t="str">
            <v>GR</v>
          </cell>
          <cell r="B1176" t="str">
            <v>GR_RV_GR_123020</v>
          </cell>
          <cell r="C1176">
            <v>2002</v>
          </cell>
          <cell r="D1176" t="str">
            <v>Annual</v>
          </cell>
          <cell r="E1176" t="str">
            <v>BOD5</v>
          </cell>
          <cell r="F1176" t="str">
            <v>mg/l O2</v>
          </cell>
          <cell r="G1176">
            <v>2</v>
          </cell>
        </row>
        <row r="1177">
          <cell r="A1177" t="str">
            <v>GR</v>
          </cell>
          <cell r="B1177" t="str">
            <v>GR_RV_GR_124010</v>
          </cell>
          <cell r="C1177">
            <v>2002</v>
          </cell>
          <cell r="D1177" t="str">
            <v>Annual</v>
          </cell>
          <cell r="E1177" t="str">
            <v>BOD5</v>
          </cell>
          <cell r="F1177" t="str">
            <v>mg/l O2</v>
          </cell>
          <cell r="G1177">
            <v>2</v>
          </cell>
        </row>
        <row r="1178">
          <cell r="A1178" t="str">
            <v>GR</v>
          </cell>
          <cell r="B1178" t="str">
            <v>GR_RV_GR_126110</v>
          </cell>
          <cell r="C1178">
            <v>2002</v>
          </cell>
          <cell r="D1178" t="str">
            <v>Annual</v>
          </cell>
          <cell r="E1178" t="str">
            <v>BOD5</v>
          </cell>
          <cell r="F1178" t="str">
            <v>mg/l O2</v>
          </cell>
          <cell r="G1178">
            <v>4</v>
          </cell>
        </row>
        <row r="1179">
          <cell r="A1179" t="str">
            <v>GR</v>
          </cell>
          <cell r="B1179" t="str">
            <v>GR_RV_GR_042020</v>
          </cell>
          <cell r="C1179">
            <v>2002</v>
          </cell>
          <cell r="D1179" t="str">
            <v>Annual</v>
          </cell>
          <cell r="E1179" t="str">
            <v>BOD5</v>
          </cell>
          <cell r="F1179" t="str">
            <v>mg/l O2</v>
          </cell>
          <cell r="G1179">
            <v>0.5</v>
          </cell>
        </row>
        <row r="1180">
          <cell r="A1180" t="str">
            <v>GR</v>
          </cell>
          <cell r="B1180" t="str">
            <v>GR_RV_GR_051320</v>
          </cell>
          <cell r="C1180">
            <v>2002</v>
          </cell>
          <cell r="D1180" t="str">
            <v>Annual</v>
          </cell>
          <cell r="E1180" t="str">
            <v>BOD5</v>
          </cell>
          <cell r="F1180" t="str">
            <v>mg/l O2</v>
          </cell>
          <cell r="G1180">
            <v>2</v>
          </cell>
        </row>
        <row r="1181">
          <cell r="A1181" t="str">
            <v>GR</v>
          </cell>
          <cell r="B1181" t="str">
            <v>GR_RV_GR_053000</v>
          </cell>
          <cell r="C1181">
            <v>2002</v>
          </cell>
          <cell r="D1181" t="str">
            <v>Annual</v>
          </cell>
          <cell r="E1181" t="str">
            <v>BOD5</v>
          </cell>
          <cell r="F1181" t="str">
            <v>mg/l O2</v>
          </cell>
          <cell r="G1181">
            <v>2</v>
          </cell>
        </row>
        <row r="1182">
          <cell r="A1182" t="str">
            <v>GR</v>
          </cell>
          <cell r="B1182" t="str">
            <v>GR_RV_GR_102020</v>
          </cell>
          <cell r="C1182">
            <v>2002</v>
          </cell>
          <cell r="D1182" t="str">
            <v>Annual</v>
          </cell>
          <cell r="E1182" t="str">
            <v>BOD5</v>
          </cell>
          <cell r="F1182" t="str">
            <v>mg/l O2</v>
          </cell>
          <cell r="G1182">
            <v>0.800000011920929</v>
          </cell>
        </row>
        <row r="1183">
          <cell r="A1183" t="str">
            <v>GR</v>
          </cell>
          <cell r="B1183" t="str">
            <v>GR_RV_GR_123010</v>
          </cell>
          <cell r="C1183">
            <v>2002</v>
          </cell>
          <cell r="D1183" t="str">
            <v>Annual</v>
          </cell>
          <cell r="E1183" t="str">
            <v>BOD5</v>
          </cell>
          <cell r="F1183" t="str">
            <v>mg/l O2</v>
          </cell>
          <cell r="G1183">
            <v>2.299999952316284</v>
          </cell>
        </row>
        <row r="1184">
          <cell r="A1184" t="str">
            <v>GR</v>
          </cell>
          <cell r="B1184" t="str">
            <v>GR_RV_GR_126010</v>
          </cell>
          <cell r="C1184">
            <v>2002</v>
          </cell>
          <cell r="D1184" t="str">
            <v>Annual</v>
          </cell>
          <cell r="E1184" t="str">
            <v>BOD5</v>
          </cell>
          <cell r="F1184" t="str">
            <v>mg/l O2</v>
          </cell>
          <cell r="G1184">
            <v>4.099999904632568</v>
          </cell>
        </row>
        <row r="1185">
          <cell r="A1185" t="str">
            <v>GR</v>
          </cell>
          <cell r="B1185" t="str">
            <v>GR_RV_GR_021040</v>
          </cell>
          <cell r="C1185">
            <v>2002</v>
          </cell>
          <cell r="D1185" t="str">
            <v>Annual</v>
          </cell>
          <cell r="E1185" t="str">
            <v>BOD5</v>
          </cell>
          <cell r="F1185" t="str">
            <v>mg/l O2</v>
          </cell>
          <cell r="G1185">
            <v>7.300000190734863</v>
          </cell>
        </row>
        <row r="1186">
          <cell r="A1186" t="str">
            <v>GR</v>
          </cell>
          <cell r="B1186" t="str">
            <v>GR_RV_GR_021020</v>
          </cell>
          <cell r="C1186">
            <v>2002</v>
          </cell>
          <cell r="D1186" t="str">
            <v>Annual</v>
          </cell>
          <cell r="E1186" t="str">
            <v>BOD5</v>
          </cell>
          <cell r="F1186" t="str">
            <v>mg/l O2</v>
          </cell>
          <cell r="G1186">
            <v>1</v>
          </cell>
        </row>
        <row r="1187">
          <cell r="A1187" t="str">
            <v>GR</v>
          </cell>
          <cell r="B1187" t="str">
            <v>GR_RV_GR_041510</v>
          </cell>
          <cell r="C1187">
            <v>2002</v>
          </cell>
          <cell r="D1187" t="str">
            <v>Annual</v>
          </cell>
          <cell r="E1187" t="str">
            <v>BOD5</v>
          </cell>
          <cell r="F1187" t="str">
            <v>mg/l O2</v>
          </cell>
          <cell r="G1187">
            <v>1.100000023841858</v>
          </cell>
        </row>
        <row r="1188">
          <cell r="A1188" t="str">
            <v>GR</v>
          </cell>
          <cell r="B1188" t="str">
            <v>GR_RV_GR_056010</v>
          </cell>
          <cell r="C1188">
            <v>2002</v>
          </cell>
          <cell r="D1188" t="str">
            <v>Annual</v>
          </cell>
          <cell r="E1188" t="str">
            <v>BOD5</v>
          </cell>
          <cell r="F1188" t="str">
            <v>mg/l O2</v>
          </cell>
          <cell r="G1188">
            <v>25</v>
          </cell>
        </row>
        <row r="1189">
          <cell r="A1189" t="str">
            <v>GR</v>
          </cell>
          <cell r="B1189" t="str">
            <v>GR_RV_GR_073010</v>
          </cell>
          <cell r="C1189">
            <v>2002</v>
          </cell>
          <cell r="D1189" t="str">
            <v>Annual</v>
          </cell>
          <cell r="E1189" t="str">
            <v>BOD5</v>
          </cell>
          <cell r="F1189" t="str">
            <v>mg/l O2</v>
          </cell>
          <cell r="G1189">
            <v>4</v>
          </cell>
        </row>
        <row r="1190">
          <cell r="A1190" t="str">
            <v>GR</v>
          </cell>
          <cell r="B1190" t="str">
            <v>GR_RV_GR_091230</v>
          </cell>
          <cell r="C1190">
            <v>2002</v>
          </cell>
          <cell r="D1190" t="str">
            <v>Annual</v>
          </cell>
          <cell r="E1190" t="str">
            <v>BOD5</v>
          </cell>
          <cell r="F1190" t="str">
            <v>mg/l O2</v>
          </cell>
          <cell r="G1190">
            <v>2</v>
          </cell>
        </row>
        <row r="1191">
          <cell r="A1191" t="str">
            <v>GR</v>
          </cell>
          <cell r="B1191" t="str">
            <v>GR_RV_GR_091240</v>
          </cell>
          <cell r="C1191">
            <v>2002</v>
          </cell>
          <cell r="D1191" t="str">
            <v>Annual</v>
          </cell>
          <cell r="E1191" t="str">
            <v>BOD5</v>
          </cell>
          <cell r="F1191" t="str">
            <v>mg/l O2</v>
          </cell>
          <cell r="G1191">
            <v>3</v>
          </cell>
        </row>
        <row r="1192">
          <cell r="A1192" t="str">
            <v>GR</v>
          </cell>
          <cell r="B1192" t="str">
            <v>GR_RV_GR_092020</v>
          </cell>
          <cell r="C1192">
            <v>2002</v>
          </cell>
          <cell r="D1192" t="str">
            <v>Annual</v>
          </cell>
          <cell r="E1192" t="str">
            <v>BOD5</v>
          </cell>
          <cell r="F1192" t="str">
            <v>mg/l O2</v>
          </cell>
          <cell r="G1192">
            <v>4.800000190734863</v>
          </cell>
        </row>
        <row r="1193">
          <cell r="A1193" t="str">
            <v>GR</v>
          </cell>
          <cell r="B1193" t="str">
            <v>GR_RV_GR_093010</v>
          </cell>
          <cell r="C1193">
            <v>2002</v>
          </cell>
          <cell r="D1193" t="str">
            <v>Annual</v>
          </cell>
          <cell r="E1193" t="str">
            <v>BOD5</v>
          </cell>
          <cell r="F1193" t="str">
            <v>mg/l O2</v>
          </cell>
          <cell r="G1193">
            <v>2</v>
          </cell>
        </row>
        <row r="1194">
          <cell r="A1194" t="str">
            <v>GR</v>
          </cell>
          <cell r="B1194" t="str">
            <v>GR_RV_GR_102030</v>
          </cell>
          <cell r="C1194">
            <v>2002</v>
          </cell>
          <cell r="D1194" t="str">
            <v>Annual</v>
          </cell>
          <cell r="E1194" t="str">
            <v>BOD5</v>
          </cell>
          <cell r="F1194" t="str">
            <v>mg/l O2</v>
          </cell>
          <cell r="G1194">
            <v>0.4000000059604645</v>
          </cell>
        </row>
        <row r="1195">
          <cell r="A1195" t="str">
            <v>GR</v>
          </cell>
          <cell r="B1195" t="str">
            <v>GR_RV_GR_111130</v>
          </cell>
          <cell r="C1195">
            <v>2002</v>
          </cell>
          <cell r="D1195" t="str">
            <v>Annual</v>
          </cell>
          <cell r="E1195" t="str">
            <v>BOD5</v>
          </cell>
          <cell r="F1195" t="str">
            <v>mg/l O2</v>
          </cell>
          <cell r="G1195">
            <v>7</v>
          </cell>
        </row>
        <row r="1196">
          <cell r="A1196" t="str">
            <v>GR</v>
          </cell>
          <cell r="B1196" t="str">
            <v>GR_RV_GR_121180</v>
          </cell>
          <cell r="C1196">
            <v>2002</v>
          </cell>
          <cell r="D1196" t="str">
            <v>Annual</v>
          </cell>
          <cell r="E1196" t="str">
            <v>BOD5</v>
          </cell>
          <cell r="F1196" t="str">
            <v>mg/l O2</v>
          </cell>
          <cell r="G1196">
            <v>3</v>
          </cell>
        </row>
        <row r="1199">
          <cell r="A1199" t="str">
            <v>HU</v>
          </cell>
          <cell r="B1199" t="str">
            <v>HU_RV_01FF61</v>
          </cell>
          <cell r="C1199">
            <v>2003</v>
          </cell>
          <cell r="D1199" t="str">
            <v>Annual</v>
          </cell>
          <cell r="E1199" t="str">
            <v>BOD5</v>
          </cell>
          <cell r="F1199" t="str">
            <v>mg/l O2</v>
          </cell>
          <cell r="G1199">
            <v>3.799999952316284</v>
          </cell>
        </row>
        <row r="1200">
          <cell r="A1200" t="str">
            <v>HU</v>
          </cell>
          <cell r="B1200" t="str">
            <v>HU_RV_05FF07</v>
          </cell>
          <cell r="C1200">
            <v>2003</v>
          </cell>
          <cell r="D1200" t="str">
            <v>Annual</v>
          </cell>
          <cell r="E1200" t="str">
            <v>BOD5</v>
          </cell>
          <cell r="F1200" t="str">
            <v>mg/l O2</v>
          </cell>
          <cell r="G1200">
            <v>5.5</v>
          </cell>
        </row>
        <row r="1201">
          <cell r="A1201" t="str">
            <v>HU</v>
          </cell>
          <cell r="B1201" t="str">
            <v>HU_RV_09FF06</v>
          </cell>
          <cell r="C1201">
            <v>2003</v>
          </cell>
          <cell r="D1201" t="str">
            <v>Annual</v>
          </cell>
          <cell r="E1201" t="str">
            <v>BOD5</v>
          </cell>
          <cell r="F1201" t="str">
            <v>mg/l O2</v>
          </cell>
          <cell r="G1201">
            <v>3.5</v>
          </cell>
        </row>
        <row r="1202">
          <cell r="A1202" t="str">
            <v>HU</v>
          </cell>
          <cell r="B1202" t="str">
            <v>HU_RV_09FF08</v>
          </cell>
          <cell r="C1202">
            <v>2003</v>
          </cell>
          <cell r="D1202" t="str">
            <v>Annual</v>
          </cell>
          <cell r="E1202" t="str">
            <v>BOD5</v>
          </cell>
          <cell r="F1202" t="str">
            <v>mg/l O2</v>
          </cell>
          <cell r="G1202">
            <v>2.799999952316284</v>
          </cell>
        </row>
        <row r="1203">
          <cell r="A1203" t="str">
            <v>HU</v>
          </cell>
          <cell r="B1203" t="str">
            <v>HU_RV_12FF02</v>
          </cell>
          <cell r="C1203">
            <v>2003</v>
          </cell>
          <cell r="D1203" t="str">
            <v>Annual</v>
          </cell>
          <cell r="E1203" t="str">
            <v>BOD5</v>
          </cell>
          <cell r="F1203" t="str">
            <v>mg/l O2</v>
          </cell>
          <cell r="G1203">
            <v>1.2000000476837158</v>
          </cell>
        </row>
        <row r="1204">
          <cell r="A1204" t="str">
            <v>HU</v>
          </cell>
          <cell r="B1204" t="str">
            <v>HU_RV_08FF07</v>
          </cell>
          <cell r="C1204">
            <v>2003</v>
          </cell>
          <cell r="D1204" t="str">
            <v>Annual</v>
          </cell>
          <cell r="E1204" t="str">
            <v>BOD5</v>
          </cell>
          <cell r="F1204" t="str">
            <v>mg/l O2</v>
          </cell>
          <cell r="G1204">
            <v>3.299999952316284</v>
          </cell>
        </row>
        <row r="1205">
          <cell r="A1205" t="str">
            <v>HU</v>
          </cell>
          <cell r="B1205" t="str">
            <v>HU_RV_08FF95</v>
          </cell>
          <cell r="C1205">
            <v>2003</v>
          </cell>
          <cell r="D1205" t="str">
            <v>Annual</v>
          </cell>
          <cell r="E1205" t="str">
            <v>BOD5</v>
          </cell>
          <cell r="F1205" t="str">
            <v>mg/l O2</v>
          </cell>
          <cell r="G1205">
            <v>3.200000047683716</v>
          </cell>
        </row>
        <row r="1206">
          <cell r="A1206" t="str">
            <v>HU</v>
          </cell>
          <cell r="B1206" t="str">
            <v>HU_RV_08FF17</v>
          </cell>
          <cell r="C1206">
            <v>2003</v>
          </cell>
          <cell r="D1206" t="str">
            <v>Annual</v>
          </cell>
          <cell r="E1206" t="str">
            <v>BOD5</v>
          </cell>
          <cell r="F1206" t="str">
            <v>mg/l O2</v>
          </cell>
          <cell r="G1206">
            <v>4</v>
          </cell>
        </row>
        <row r="1207">
          <cell r="A1207" t="str">
            <v>HU</v>
          </cell>
          <cell r="B1207" t="str">
            <v>HU_RV_08FF18</v>
          </cell>
          <cell r="C1207">
            <v>2003</v>
          </cell>
          <cell r="D1207" t="str">
            <v>Annual</v>
          </cell>
          <cell r="E1207" t="str">
            <v>BOD5</v>
          </cell>
          <cell r="F1207" t="str">
            <v>mg/l O2</v>
          </cell>
          <cell r="G1207">
            <v>3.9000000953674316</v>
          </cell>
        </row>
        <row r="1208">
          <cell r="A1208" t="str">
            <v>HU</v>
          </cell>
          <cell r="B1208" t="str">
            <v>HU_RV_04FB39</v>
          </cell>
          <cell r="C1208">
            <v>2003</v>
          </cell>
          <cell r="D1208" t="str">
            <v>Annual</v>
          </cell>
          <cell r="E1208" t="str">
            <v>BOD5</v>
          </cell>
          <cell r="F1208" t="str">
            <v>mg/l O2</v>
          </cell>
          <cell r="G1208">
            <v>1.7999999523162842</v>
          </cell>
        </row>
        <row r="1209">
          <cell r="A1209" t="str">
            <v>HU</v>
          </cell>
          <cell r="B1209" t="str">
            <v>HU_RV_01FF53</v>
          </cell>
          <cell r="C1209">
            <v>2003</v>
          </cell>
          <cell r="D1209" t="str">
            <v>Annual</v>
          </cell>
          <cell r="E1209" t="str">
            <v>BOD5</v>
          </cell>
          <cell r="F1209" t="str">
            <v>mg/l O2</v>
          </cell>
          <cell r="G1209">
            <v>4.5</v>
          </cell>
        </row>
        <row r="1210">
          <cell r="A1210" t="str">
            <v>HU</v>
          </cell>
          <cell r="B1210" t="str">
            <v>HU_RV_04FV12</v>
          </cell>
          <cell r="C1210">
            <v>2003</v>
          </cell>
          <cell r="D1210" t="str">
            <v>Annual</v>
          </cell>
          <cell r="E1210" t="str">
            <v>BOD5</v>
          </cell>
          <cell r="F1210" t="str">
            <v>mg/l O2</v>
          </cell>
          <cell r="G1210">
            <v>2.4000000953674316</v>
          </cell>
        </row>
        <row r="1211">
          <cell r="A1211" t="str">
            <v>HU</v>
          </cell>
          <cell r="B1211" t="str">
            <v>HU_RV_01FF01</v>
          </cell>
          <cell r="C1211">
            <v>2003</v>
          </cell>
          <cell r="D1211" t="str">
            <v>Annual</v>
          </cell>
          <cell r="E1211" t="str">
            <v>BOD5</v>
          </cell>
          <cell r="F1211" t="str">
            <v>mg/l O2</v>
          </cell>
          <cell r="G1211">
            <v>2.5</v>
          </cell>
        </row>
        <row r="1212">
          <cell r="A1212" t="str">
            <v>HU</v>
          </cell>
          <cell r="B1212" t="str">
            <v>HU_RV_01FF02</v>
          </cell>
          <cell r="C1212">
            <v>2003</v>
          </cell>
          <cell r="D1212" t="str">
            <v>Annual</v>
          </cell>
          <cell r="E1212" t="str">
            <v>BOD5</v>
          </cell>
          <cell r="F1212" t="str">
            <v>mg/l O2</v>
          </cell>
          <cell r="G1212">
            <v>2.700000047683716</v>
          </cell>
        </row>
        <row r="1213">
          <cell r="A1213" t="str">
            <v>HU</v>
          </cell>
          <cell r="B1213" t="str">
            <v>HU_RV_01FF07</v>
          </cell>
          <cell r="C1213">
            <v>2003</v>
          </cell>
          <cell r="D1213" t="str">
            <v>Annual</v>
          </cell>
          <cell r="E1213" t="str">
            <v>BOD5</v>
          </cell>
          <cell r="F1213" t="str">
            <v>mg/l O2</v>
          </cell>
          <cell r="G1213">
            <v>2.700000047683716</v>
          </cell>
        </row>
        <row r="1214">
          <cell r="A1214" t="str">
            <v>HU</v>
          </cell>
          <cell r="B1214" t="str">
            <v>HU_RV_02FF32</v>
          </cell>
          <cell r="C1214">
            <v>2003</v>
          </cell>
          <cell r="D1214" t="str">
            <v>Annual</v>
          </cell>
          <cell r="E1214" t="str">
            <v>BOD5</v>
          </cell>
          <cell r="F1214" t="str">
            <v>mg/l O2</v>
          </cell>
          <cell r="G1214">
            <v>3.299999952316284</v>
          </cell>
        </row>
        <row r="1215">
          <cell r="A1215" t="str">
            <v>HU</v>
          </cell>
          <cell r="B1215" t="str">
            <v>HU_RV_02FR51</v>
          </cell>
          <cell r="C1215">
            <v>2003</v>
          </cell>
          <cell r="D1215" t="str">
            <v>Annual</v>
          </cell>
          <cell r="E1215" t="str">
            <v>BOD5</v>
          </cell>
          <cell r="F1215" t="str">
            <v>mg/l O2</v>
          </cell>
          <cell r="G1215">
            <v>3.299999952316284</v>
          </cell>
        </row>
        <row r="1216">
          <cell r="A1216" t="str">
            <v>HU</v>
          </cell>
          <cell r="B1216" t="str">
            <v>HU_RV_03FF01</v>
          </cell>
          <cell r="C1216">
            <v>2003</v>
          </cell>
          <cell r="D1216" t="str">
            <v>Annual</v>
          </cell>
          <cell r="E1216" t="str">
            <v>BOD5</v>
          </cell>
          <cell r="F1216" t="str">
            <v>mg/l O2</v>
          </cell>
          <cell r="G1216">
            <v>3.700000047683716</v>
          </cell>
        </row>
        <row r="1217">
          <cell r="A1217" t="str">
            <v>HU</v>
          </cell>
          <cell r="B1217" t="str">
            <v>HU_RV_03FF06</v>
          </cell>
          <cell r="C1217">
            <v>2003</v>
          </cell>
          <cell r="D1217" t="str">
            <v>Annual</v>
          </cell>
          <cell r="E1217" t="str">
            <v>BOD5</v>
          </cell>
          <cell r="F1217" t="str">
            <v>mg/l O2</v>
          </cell>
          <cell r="G1217">
            <v>3.799999952316284</v>
          </cell>
        </row>
        <row r="1218">
          <cell r="A1218" t="str">
            <v>HU</v>
          </cell>
          <cell r="B1218" t="str">
            <v>HU_RV_12FF06</v>
          </cell>
          <cell r="C1218">
            <v>2003</v>
          </cell>
          <cell r="D1218" t="str">
            <v>Annual</v>
          </cell>
          <cell r="E1218" t="str">
            <v>BOD5</v>
          </cell>
          <cell r="F1218" t="str">
            <v>mg/l O2</v>
          </cell>
          <cell r="G1218">
            <v>1.5</v>
          </cell>
        </row>
        <row r="1219">
          <cell r="A1219" t="str">
            <v>HU</v>
          </cell>
          <cell r="B1219" t="str">
            <v>HU_RV_05FF16</v>
          </cell>
          <cell r="C1219">
            <v>2003</v>
          </cell>
          <cell r="D1219" t="str">
            <v>Annual</v>
          </cell>
          <cell r="E1219" t="str">
            <v>BOD5</v>
          </cell>
          <cell r="F1219" t="str">
            <v>mg/l O2</v>
          </cell>
          <cell r="G1219">
            <v>2.4000000953674316</v>
          </cell>
        </row>
        <row r="1220">
          <cell r="A1220" t="str">
            <v>HU</v>
          </cell>
          <cell r="B1220" t="str">
            <v>HU_RV_05FF18</v>
          </cell>
          <cell r="C1220">
            <v>2003</v>
          </cell>
          <cell r="D1220" t="str">
            <v>Annual</v>
          </cell>
          <cell r="E1220" t="str">
            <v>BOD5</v>
          </cell>
          <cell r="F1220" t="str">
            <v>mg/l O2</v>
          </cell>
          <cell r="G1220">
            <v>3</v>
          </cell>
        </row>
        <row r="1221">
          <cell r="A1221" t="str">
            <v>HU</v>
          </cell>
          <cell r="B1221" t="str">
            <v>HU_RV_04FB41</v>
          </cell>
          <cell r="C1221">
            <v>2003</v>
          </cell>
          <cell r="D1221" t="str">
            <v>Annual</v>
          </cell>
          <cell r="E1221" t="str">
            <v>BOD5</v>
          </cell>
          <cell r="F1221" t="str">
            <v>mg/l O2</v>
          </cell>
          <cell r="G1221">
            <v>1.899999976158142</v>
          </cell>
        </row>
        <row r="1222">
          <cell r="A1222" t="str">
            <v>HU</v>
          </cell>
          <cell r="B1222" t="str">
            <v>HU_RV_08FF26</v>
          </cell>
          <cell r="C1222">
            <v>2003</v>
          </cell>
          <cell r="D1222" t="str">
            <v>Annual</v>
          </cell>
          <cell r="E1222" t="str">
            <v>BOD5</v>
          </cell>
          <cell r="F1222" t="str">
            <v>mg/l O2</v>
          </cell>
          <cell r="G1222">
            <v>4.300000190734863</v>
          </cell>
        </row>
        <row r="1223">
          <cell r="A1223" t="str">
            <v>HU</v>
          </cell>
          <cell r="B1223" t="str">
            <v>HU_RV_12FF11</v>
          </cell>
          <cell r="C1223">
            <v>2003</v>
          </cell>
          <cell r="D1223" t="str">
            <v>Annual</v>
          </cell>
          <cell r="E1223" t="str">
            <v>BOD5</v>
          </cell>
          <cell r="F1223" t="str">
            <v>mg/l O2</v>
          </cell>
          <cell r="G1223">
            <v>2.200000047683716</v>
          </cell>
        </row>
        <row r="1224">
          <cell r="A1224" t="str">
            <v>HU</v>
          </cell>
          <cell r="B1224" t="str">
            <v>HU_RV_09FF21</v>
          </cell>
          <cell r="C1224">
            <v>2003</v>
          </cell>
          <cell r="D1224" t="str">
            <v>Annual</v>
          </cell>
          <cell r="E1224" t="str">
            <v>BOD5</v>
          </cell>
          <cell r="F1224" t="str">
            <v>mg/l O2</v>
          </cell>
          <cell r="G1224">
            <v>3.299999952316284</v>
          </cell>
        </row>
        <row r="1225">
          <cell r="A1225" t="str">
            <v>HU</v>
          </cell>
          <cell r="B1225" t="str">
            <v>HU_RV_12FF03</v>
          </cell>
          <cell r="C1225">
            <v>2003</v>
          </cell>
          <cell r="D1225" t="str">
            <v>Annual</v>
          </cell>
          <cell r="E1225" t="str">
            <v>BOD5</v>
          </cell>
          <cell r="F1225" t="str">
            <v>mg/l O2</v>
          </cell>
          <cell r="G1225">
            <v>1.399999976158142</v>
          </cell>
        </row>
        <row r="1226">
          <cell r="A1226" t="str">
            <v>HU</v>
          </cell>
          <cell r="B1226" t="str">
            <v>HU_RV_05FF14</v>
          </cell>
          <cell r="C1226">
            <v>2003</v>
          </cell>
          <cell r="D1226" t="str">
            <v>Annual</v>
          </cell>
          <cell r="E1226" t="str">
            <v>BOD5</v>
          </cell>
          <cell r="F1226" t="str">
            <v>mg/l O2</v>
          </cell>
          <cell r="G1226">
            <v>3.0999999046325684</v>
          </cell>
        </row>
        <row r="1227">
          <cell r="A1227" t="str">
            <v>HU</v>
          </cell>
          <cell r="B1227" t="str">
            <v>HU_RV_03FF46</v>
          </cell>
          <cell r="C1227">
            <v>2003</v>
          </cell>
          <cell r="D1227" t="str">
            <v>Annual</v>
          </cell>
          <cell r="E1227" t="str">
            <v>BOD5</v>
          </cell>
          <cell r="F1227" t="str">
            <v>mg/l O2</v>
          </cell>
          <cell r="G1227">
            <v>3.5</v>
          </cell>
        </row>
        <row r="1228">
          <cell r="A1228" t="str">
            <v>HU</v>
          </cell>
          <cell r="B1228" t="str">
            <v>HU_RV_04FF23</v>
          </cell>
          <cell r="C1228">
            <v>2003</v>
          </cell>
          <cell r="D1228" t="str">
            <v>Annual</v>
          </cell>
          <cell r="E1228" t="str">
            <v>BOD5</v>
          </cell>
          <cell r="F1228" t="str">
            <v>mg/l O2</v>
          </cell>
          <cell r="G1228">
            <v>5.099999904632568</v>
          </cell>
        </row>
        <row r="1229">
          <cell r="A1229" t="str">
            <v>HU</v>
          </cell>
          <cell r="B1229" t="str">
            <v>HU_RV_06FF20</v>
          </cell>
          <cell r="C1229">
            <v>2003</v>
          </cell>
          <cell r="D1229" t="str">
            <v>Annual</v>
          </cell>
          <cell r="E1229" t="str">
            <v>BOD5</v>
          </cell>
          <cell r="F1229" t="str">
            <v>mg/l O2</v>
          </cell>
          <cell r="G1229">
            <v>2.799999952316284</v>
          </cell>
        </row>
        <row r="1230">
          <cell r="A1230" t="str">
            <v>HU</v>
          </cell>
          <cell r="B1230" t="str">
            <v>HU_RV_06FF02</v>
          </cell>
          <cell r="C1230">
            <v>2003</v>
          </cell>
          <cell r="D1230" t="str">
            <v>Annual</v>
          </cell>
          <cell r="E1230" t="str">
            <v>BOD5</v>
          </cell>
          <cell r="F1230" t="str">
            <v>mg/l O2</v>
          </cell>
          <cell r="G1230">
            <v>3.9000000953674316</v>
          </cell>
        </row>
        <row r="1231">
          <cell r="A1231" t="str">
            <v>HU</v>
          </cell>
          <cell r="B1231" t="str">
            <v>HU_RV_08FF16</v>
          </cell>
          <cell r="C1231">
            <v>2003</v>
          </cell>
          <cell r="D1231" t="str">
            <v>Annual</v>
          </cell>
          <cell r="E1231" t="str">
            <v>BOD5</v>
          </cell>
          <cell r="F1231" t="str">
            <v>mg/l O2</v>
          </cell>
          <cell r="G1231">
            <v>5.199999809265137</v>
          </cell>
        </row>
        <row r="1232">
          <cell r="A1232" t="str">
            <v>HU</v>
          </cell>
          <cell r="B1232" t="str">
            <v>HU_RV_08FF22</v>
          </cell>
          <cell r="C1232">
            <v>2003</v>
          </cell>
          <cell r="D1232" t="str">
            <v>Annual</v>
          </cell>
          <cell r="E1232" t="str">
            <v>BOD5</v>
          </cell>
          <cell r="F1232" t="str">
            <v>mg/l O2</v>
          </cell>
          <cell r="G1232">
            <v>3.5999999046325684</v>
          </cell>
        </row>
        <row r="1233">
          <cell r="A1233" t="str">
            <v>HU</v>
          </cell>
          <cell r="B1233" t="str">
            <v>HU_RV_08FF39</v>
          </cell>
          <cell r="C1233">
            <v>2003</v>
          </cell>
          <cell r="D1233" t="str">
            <v>Annual</v>
          </cell>
          <cell r="E1233" t="str">
            <v>BOD5</v>
          </cell>
          <cell r="F1233" t="str">
            <v>mg/l O2</v>
          </cell>
          <cell r="G1233">
            <v>3.5999999046325684</v>
          </cell>
        </row>
        <row r="1234">
          <cell r="A1234" t="str">
            <v>HU</v>
          </cell>
          <cell r="B1234" t="str">
            <v>HU_RV_09FF09</v>
          </cell>
          <cell r="C1234">
            <v>2003</v>
          </cell>
          <cell r="D1234" t="str">
            <v>Annual</v>
          </cell>
          <cell r="E1234" t="str">
            <v>BOD5</v>
          </cell>
          <cell r="F1234" t="str">
            <v>mg/l O2</v>
          </cell>
          <cell r="G1234">
            <v>4.199999809265137</v>
          </cell>
        </row>
        <row r="1235">
          <cell r="A1235" t="str">
            <v>HU</v>
          </cell>
          <cell r="B1235" t="str">
            <v>HU_RV_09FF11</v>
          </cell>
          <cell r="C1235">
            <v>2003</v>
          </cell>
          <cell r="D1235" t="str">
            <v>Annual</v>
          </cell>
          <cell r="E1235" t="str">
            <v>BOD5</v>
          </cell>
          <cell r="F1235" t="str">
            <v>mg/l O2</v>
          </cell>
          <cell r="G1235">
            <v>4</v>
          </cell>
        </row>
        <row r="1236">
          <cell r="A1236" t="str">
            <v>HU</v>
          </cell>
          <cell r="B1236" t="str">
            <v>HU_RV_01FF32</v>
          </cell>
          <cell r="C1236">
            <v>2003</v>
          </cell>
          <cell r="D1236" t="str">
            <v>Annual</v>
          </cell>
          <cell r="E1236" t="str">
            <v>BOD5</v>
          </cell>
          <cell r="F1236" t="str">
            <v>mg/l O2</v>
          </cell>
          <cell r="G1236">
            <v>6.699999809265137</v>
          </cell>
        </row>
        <row r="1237">
          <cell r="A1237" t="str">
            <v>HU</v>
          </cell>
          <cell r="B1237" t="str">
            <v>HU_RV_02FF13</v>
          </cell>
          <cell r="C1237">
            <v>2003</v>
          </cell>
          <cell r="D1237" t="str">
            <v>Annual</v>
          </cell>
          <cell r="E1237" t="str">
            <v>BOD5</v>
          </cell>
          <cell r="F1237" t="str">
            <v>mg/l O2</v>
          </cell>
          <cell r="G1237">
            <v>4.800000190734863</v>
          </cell>
        </row>
        <row r="1238">
          <cell r="A1238" t="str">
            <v>HU</v>
          </cell>
          <cell r="B1238" t="str">
            <v>HU_RV_02FF17</v>
          </cell>
          <cell r="C1238">
            <v>2003</v>
          </cell>
          <cell r="D1238" t="str">
            <v>Annual</v>
          </cell>
          <cell r="E1238" t="str">
            <v>BOD5</v>
          </cell>
          <cell r="F1238" t="str">
            <v>mg/l O2</v>
          </cell>
          <cell r="G1238">
            <v>4.800000190734863</v>
          </cell>
        </row>
        <row r="1239">
          <cell r="A1239" t="str">
            <v>HU</v>
          </cell>
          <cell r="B1239" t="str">
            <v>HU_RV_05FB70</v>
          </cell>
          <cell r="C1239">
            <v>2003</v>
          </cell>
          <cell r="D1239" t="str">
            <v>Annual</v>
          </cell>
          <cell r="E1239" t="str">
            <v>BOD5</v>
          </cell>
          <cell r="F1239" t="str">
            <v>mg/l O2</v>
          </cell>
          <cell r="G1239">
            <v>2.799999952316284</v>
          </cell>
        </row>
        <row r="1240">
          <cell r="A1240" t="str">
            <v>HU</v>
          </cell>
          <cell r="B1240" t="str">
            <v>HU_RV_04FF14</v>
          </cell>
          <cell r="C1240">
            <v>2003</v>
          </cell>
          <cell r="D1240" t="str">
            <v>Annual</v>
          </cell>
          <cell r="E1240" t="str">
            <v>BOD5</v>
          </cell>
          <cell r="F1240" t="str">
            <v>mg/l O2</v>
          </cell>
          <cell r="G1240">
            <v>5.699999809265137</v>
          </cell>
        </row>
        <row r="1241">
          <cell r="A1241" t="str">
            <v>HU</v>
          </cell>
          <cell r="B1241" t="str">
            <v>HU_RV_09FF04</v>
          </cell>
          <cell r="C1241">
            <v>2003</v>
          </cell>
          <cell r="D1241" t="str">
            <v>Annual</v>
          </cell>
          <cell r="E1241" t="str">
            <v>BOD5</v>
          </cell>
          <cell r="F1241" t="str">
            <v>mg/l O2</v>
          </cell>
          <cell r="G1241">
            <v>2.299999952316284</v>
          </cell>
        </row>
        <row r="1242">
          <cell r="A1242" t="str">
            <v>HU</v>
          </cell>
          <cell r="B1242" t="str">
            <v>HU_RV_01FF63</v>
          </cell>
          <cell r="C1242">
            <v>2003</v>
          </cell>
          <cell r="D1242" t="str">
            <v>Annual</v>
          </cell>
          <cell r="E1242" t="str">
            <v>BOD5</v>
          </cell>
          <cell r="F1242" t="str">
            <v>mg/l O2</v>
          </cell>
          <cell r="G1242">
            <v>5.400000095367432</v>
          </cell>
        </row>
        <row r="1243">
          <cell r="A1243" t="str">
            <v>HU</v>
          </cell>
          <cell r="B1243" t="str">
            <v>HU_RV_04FF60</v>
          </cell>
          <cell r="C1243">
            <v>2003</v>
          </cell>
          <cell r="D1243" t="str">
            <v>Annual</v>
          </cell>
          <cell r="E1243" t="str">
            <v>BOD5</v>
          </cell>
          <cell r="F1243" t="str">
            <v>mg/l O2</v>
          </cell>
          <cell r="G1243">
            <v>1.399999976158142</v>
          </cell>
        </row>
        <row r="1244">
          <cell r="A1244" t="str">
            <v>HU</v>
          </cell>
          <cell r="B1244" t="str">
            <v>HU_RV_03FF42</v>
          </cell>
          <cell r="C1244">
            <v>2003</v>
          </cell>
          <cell r="D1244" t="str">
            <v>Annual</v>
          </cell>
          <cell r="E1244" t="str">
            <v>BOD5</v>
          </cell>
          <cell r="F1244" t="str">
            <v>mg/l O2</v>
          </cell>
          <cell r="G1244">
            <v>2.700000047683716</v>
          </cell>
        </row>
        <row r="1245">
          <cell r="A1245" t="str">
            <v>HU</v>
          </cell>
          <cell r="B1245" t="str">
            <v>HU_RV_04FF16</v>
          </cell>
          <cell r="C1245">
            <v>2003</v>
          </cell>
          <cell r="D1245" t="str">
            <v>Annual</v>
          </cell>
          <cell r="E1245" t="str">
            <v>BOD5</v>
          </cell>
          <cell r="F1245" t="str">
            <v>mg/l O2</v>
          </cell>
          <cell r="G1245">
            <v>2.799999952316284</v>
          </cell>
        </row>
        <row r="1246">
          <cell r="A1246" t="str">
            <v>HU</v>
          </cell>
          <cell r="B1246" t="str">
            <v>HU_RV_05FF26</v>
          </cell>
          <cell r="C1246">
            <v>2003</v>
          </cell>
          <cell r="D1246" t="str">
            <v>Annual</v>
          </cell>
          <cell r="E1246" t="str">
            <v>BOD5</v>
          </cell>
          <cell r="F1246" t="str">
            <v>mg/l O2</v>
          </cell>
          <cell r="G1246">
            <v>3.799999952316284</v>
          </cell>
        </row>
        <row r="1247">
          <cell r="A1247" t="str">
            <v>HU</v>
          </cell>
          <cell r="B1247" t="str">
            <v>HU_RV_09FF13</v>
          </cell>
          <cell r="C1247">
            <v>2003</v>
          </cell>
          <cell r="D1247" t="str">
            <v>Annual</v>
          </cell>
          <cell r="E1247" t="str">
            <v>BOD5</v>
          </cell>
          <cell r="F1247" t="str">
            <v>mg/l O2</v>
          </cell>
          <cell r="G1247">
            <v>4.300000190734863</v>
          </cell>
        </row>
        <row r="1248">
          <cell r="A1248" t="str">
            <v>HU</v>
          </cell>
          <cell r="B1248" t="str">
            <v>HU_RV_07FF11</v>
          </cell>
          <cell r="C1248">
            <v>2003</v>
          </cell>
          <cell r="D1248" t="str">
            <v>Annual</v>
          </cell>
          <cell r="E1248" t="str">
            <v>BOD5</v>
          </cell>
          <cell r="F1248" t="str">
            <v>mg/l O2</v>
          </cell>
          <cell r="G1248">
            <v>5.199999809265137</v>
          </cell>
        </row>
        <row r="1249">
          <cell r="A1249" t="str">
            <v>HU</v>
          </cell>
          <cell r="B1249" t="str">
            <v>HU_RV_01FF13</v>
          </cell>
          <cell r="C1249">
            <v>2003</v>
          </cell>
          <cell r="D1249" t="str">
            <v>Annual</v>
          </cell>
          <cell r="E1249" t="str">
            <v>BOD5</v>
          </cell>
          <cell r="F1249" t="str">
            <v>mg/l O2</v>
          </cell>
          <cell r="G1249">
            <v>2.9000000953674316</v>
          </cell>
        </row>
        <row r="1250">
          <cell r="A1250" t="str">
            <v>HU</v>
          </cell>
          <cell r="B1250" t="str">
            <v>HU_RV_06FF07</v>
          </cell>
          <cell r="C1250">
            <v>2003</v>
          </cell>
          <cell r="D1250" t="str">
            <v>Annual</v>
          </cell>
          <cell r="E1250" t="str">
            <v>BOD5</v>
          </cell>
          <cell r="F1250" t="str">
            <v>mg/l O2</v>
          </cell>
          <cell r="G1250">
            <v>4.599999904632568</v>
          </cell>
        </row>
        <row r="1251">
          <cell r="A1251" t="str">
            <v>HU</v>
          </cell>
          <cell r="B1251" t="str">
            <v>HU_RV_07FF29</v>
          </cell>
          <cell r="C1251">
            <v>2003</v>
          </cell>
          <cell r="D1251" t="str">
            <v>Annual</v>
          </cell>
          <cell r="E1251" t="str">
            <v>BOD5</v>
          </cell>
          <cell r="F1251" t="str">
            <v>mg/l O2</v>
          </cell>
          <cell r="G1251">
            <v>6.699999809265137</v>
          </cell>
        </row>
        <row r="1252">
          <cell r="A1252" t="str">
            <v>HU</v>
          </cell>
          <cell r="B1252" t="str">
            <v>HU_RV_06FF32</v>
          </cell>
          <cell r="C1252">
            <v>2003</v>
          </cell>
          <cell r="D1252" t="str">
            <v>Annual</v>
          </cell>
          <cell r="E1252" t="str">
            <v>BOD5</v>
          </cell>
          <cell r="F1252" t="str">
            <v>mg/l O2</v>
          </cell>
          <cell r="G1252">
            <v>3.299999952316284</v>
          </cell>
        </row>
        <row r="1253">
          <cell r="A1253" t="str">
            <v>HU</v>
          </cell>
          <cell r="B1253" t="str">
            <v>HU_RV_01FF11</v>
          </cell>
          <cell r="C1253">
            <v>2003</v>
          </cell>
          <cell r="D1253" t="str">
            <v>Annual</v>
          </cell>
          <cell r="E1253" t="str">
            <v>BOD5</v>
          </cell>
          <cell r="F1253" t="str">
            <v>mg/l O2</v>
          </cell>
          <cell r="G1253">
            <v>2.700000047683716</v>
          </cell>
        </row>
        <row r="1254">
          <cell r="A1254" t="str">
            <v>HU</v>
          </cell>
          <cell r="B1254" t="str">
            <v>HU_RV_11FF13</v>
          </cell>
          <cell r="C1254">
            <v>2003</v>
          </cell>
          <cell r="D1254" t="str">
            <v>Annual</v>
          </cell>
          <cell r="E1254" t="str">
            <v>BOD5</v>
          </cell>
          <cell r="F1254" t="str">
            <v>mg/l O2</v>
          </cell>
          <cell r="G1254">
            <v>4.400000095367432</v>
          </cell>
        </row>
        <row r="1255">
          <cell r="A1255" t="str">
            <v>HU</v>
          </cell>
          <cell r="B1255" t="str">
            <v>HU_RV_11FF21</v>
          </cell>
          <cell r="C1255">
            <v>2003</v>
          </cell>
          <cell r="D1255" t="str">
            <v>Annual</v>
          </cell>
          <cell r="E1255" t="str">
            <v>BOD5</v>
          </cell>
          <cell r="F1255" t="str">
            <v>mg/l O2</v>
          </cell>
          <cell r="G1255">
            <v>4.699999809265137</v>
          </cell>
        </row>
        <row r="1256">
          <cell r="A1256" t="str">
            <v>HU</v>
          </cell>
          <cell r="B1256" t="str">
            <v>HU_RV_04FF20</v>
          </cell>
          <cell r="C1256">
            <v>2003</v>
          </cell>
          <cell r="D1256" t="str">
            <v>Annual</v>
          </cell>
          <cell r="E1256" t="str">
            <v>BOD5</v>
          </cell>
          <cell r="F1256" t="str">
            <v>mg/l O2</v>
          </cell>
          <cell r="G1256">
            <v>9.800000190734863</v>
          </cell>
        </row>
        <row r="1257">
          <cell r="A1257" t="str">
            <v>HU</v>
          </cell>
          <cell r="B1257" t="str">
            <v>HU_RV_05FF23</v>
          </cell>
          <cell r="C1257">
            <v>2003</v>
          </cell>
          <cell r="D1257" t="str">
            <v>Annual</v>
          </cell>
          <cell r="E1257" t="str">
            <v>BOD5</v>
          </cell>
          <cell r="F1257" t="str">
            <v>mg/l O2</v>
          </cell>
          <cell r="G1257">
            <v>3.799999952316284</v>
          </cell>
        </row>
        <row r="1258">
          <cell r="A1258" t="str">
            <v>HU</v>
          </cell>
          <cell r="B1258" t="str">
            <v>HU_RV_04FB36</v>
          </cell>
          <cell r="C1258">
            <v>2003</v>
          </cell>
          <cell r="D1258" t="str">
            <v>Annual</v>
          </cell>
          <cell r="E1258" t="str">
            <v>BOD5</v>
          </cell>
          <cell r="F1258" t="str">
            <v>mg/l O2</v>
          </cell>
          <cell r="G1258">
            <v>0.8999999761581421</v>
          </cell>
        </row>
        <row r="1259">
          <cell r="A1259" t="str">
            <v>HU</v>
          </cell>
          <cell r="B1259" t="str">
            <v>HU_RV_05FF13</v>
          </cell>
          <cell r="C1259">
            <v>2003</v>
          </cell>
          <cell r="D1259" t="str">
            <v>Annual</v>
          </cell>
          <cell r="E1259" t="str">
            <v>BOD5</v>
          </cell>
          <cell r="F1259" t="str">
            <v>mg/l O2</v>
          </cell>
          <cell r="G1259">
            <v>17.799999237060547</v>
          </cell>
        </row>
        <row r="1260">
          <cell r="A1260" t="str">
            <v>HU</v>
          </cell>
          <cell r="B1260" t="str">
            <v>HU_RV_06FF06</v>
          </cell>
          <cell r="C1260">
            <v>2003</v>
          </cell>
          <cell r="D1260" t="str">
            <v>Annual</v>
          </cell>
          <cell r="E1260" t="str">
            <v>BOD5</v>
          </cell>
          <cell r="F1260" t="str">
            <v>mg/l O2</v>
          </cell>
          <cell r="G1260">
            <v>4.199999809265137</v>
          </cell>
        </row>
        <row r="1261">
          <cell r="A1261" t="str">
            <v>HU</v>
          </cell>
          <cell r="B1261" t="str">
            <v>HU_RV_06FF37</v>
          </cell>
          <cell r="C1261">
            <v>2003</v>
          </cell>
          <cell r="D1261" t="str">
            <v>Annual</v>
          </cell>
          <cell r="E1261" t="str">
            <v>BOD5</v>
          </cell>
          <cell r="F1261" t="str">
            <v>mg/l O2</v>
          </cell>
          <cell r="G1261">
            <v>4.699999809265137</v>
          </cell>
        </row>
        <row r="1262">
          <cell r="A1262" t="str">
            <v>HU</v>
          </cell>
          <cell r="B1262" t="str">
            <v>HU_RV_01FF22</v>
          </cell>
          <cell r="C1262">
            <v>2003</v>
          </cell>
          <cell r="D1262" t="str">
            <v>Annual</v>
          </cell>
          <cell r="E1262" t="str">
            <v>BOD5</v>
          </cell>
          <cell r="F1262" t="str">
            <v>mg/l O2</v>
          </cell>
          <cell r="G1262">
            <v>3.9000000953674316</v>
          </cell>
        </row>
        <row r="1263">
          <cell r="A1263" t="str">
            <v>HU</v>
          </cell>
          <cell r="B1263" t="str">
            <v>HU_RV_06FF08</v>
          </cell>
          <cell r="C1263">
            <v>2003</v>
          </cell>
          <cell r="D1263" t="str">
            <v>Annual</v>
          </cell>
          <cell r="E1263" t="str">
            <v>BOD5</v>
          </cell>
          <cell r="F1263" t="str">
            <v>mg/l O2</v>
          </cell>
          <cell r="G1263">
            <v>5.599999904632568</v>
          </cell>
        </row>
        <row r="1264">
          <cell r="A1264" t="str">
            <v>HU</v>
          </cell>
          <cell r="B1264" t="str">
            <v>HU_RV_06FF12</v>
          </cell>
          <cell r="C1264">
            <v>2003</v>
          </cell>
          <cell r="D1264" t="str">
            <v>Annual</v>
          </cell>
          <cell r="E1264" t="str">
            <v>BOD5</v>
          </cell>
          <cell r="F1264" t="str">
            <v>mg/l O2</v>
          </cell>
          <cell r="G1264">
            <v>6</v>
          </cell>
        </row>
        <row r="1265">
          <cell r="A1265" t="str">
            <v>HU</v>
          </cell>
          <cell r="B1265" t="str">
            <v>HU_RV_01FF38</v>
          </cell>
          <cell r="C1265">
            <v>2003</v>
          </cell>
          <cell r="D1265" t="str">
            <v>Annual</v>
          </cell>
          <cell r="E1265" t="str">
            <v>BOD5</v>
          </cell>
          <cell r="F1265" t="str">
            <v>mg/l O2</v>
          </cell>
          <cell r="G1265">
            <v>3.0999999046325684</v>
          </cell>
        </row>
        <row r="1266">
          <cell r="A1266" t="str">
            <v>HU</v>
          </cell>
          <cell r="B1266" t="str">
            <v>HU_RV_02FF10</v>
          </cell>
          <cell r="C1266">
            <v>2003</v>
          </cell>
          <cell r="D1266" t="str">
            <v>Annual</v>
          </cell>
          <cell r="E1266" t="str">
            <v>BOD5</v>
          </cell>
          <cell r="F1266" t="str">
            <v>mg/l O2</v>
          </cell>
          <cell r="G1266">
            <v>4.699999809265137</v>
          </cell>
        </row>
        <row r="1267">
          <cell r="A1267" t="str">
            <v>HU</v>
          </cell>
          <cell r="B1267" t="str">
            <v>HU_RV_02FF12</v>
          </cell>
          <cell r="C1267">
            <v>2003</v>
          </cell>
          <cell r="D1267" t="str">
            <v>Annual</v>
          </cell>
          <cell r="E1267" t="str">
            <v>BOD5</v>
          </cell>
          <cell r="F1267" t="str">
            <v>mg/l O2</v>
          </cell>
          <cell r="G1267">
            <v>4.599999904632568</v>
          </cell>
        </row>
        <row r="1268">
          <cell r="A1268" t="str">
            <v>HU</v>
          </cell>
          <cell r="B1268" t="str">
            <v>HU_RV_01FF33</v>
          </cell>
          <cell r="C1268">
            <v>2003</v>
          </cell>
          <cell r="D1268" t="str">
            <v>Annual</v>
          </cell>
          <cell r="E1268" t="str">
            <v>BOD5</v>
          </cell>
          <cell r="F1268" t="str">
            <v>mg/l O2</v>
          </cell>
          <cell r="G1268">
            <v>4.099999904632568</v>
          </cell>
        </row>
        <row r="1269">
          <cell r="A1269" t="str">
            <v>HU</v>
          </cell>
          <cell r="B1269" t="str">
            <v>HU_RV_06FF31</v>
          </cell>
          <cell r="C1269">
            <v>2003</v>
          </cell>
          <cell r="D1269" t="str">
            <v>Annual</v>
          </cell>
          <cell r="E1269" t="str">
            <v>BOD5</v>
          </cell>
          <cell r="F1269" t="str">
            <v>mg/l O2</v>
          </cell>
          <cell r="G1269">
            <v>5</v>
          </cell>
        </row>
        <row r="1270">
          <cell r="A1270" t="str">
            <v>HU</v>
          </cell>
          <cell r="B1270" t="str">
            <v>HU_RV_05FF08</v>
          </cell>
          <cell r="C1270">
            <v>2003</v>
          </cell>
          <cell r="D1270" t="str">
            <v>Annual</v>
          </cell>
          <cell r="E1270" t="str">
            <v>BOD5</v>
          </cell>
          <cell r="F1270" t="str">
            <v>mg/l O2</v>
          </cell>
          <cell r="G1270">
            <v>3</v>
          </cell>
        </row>
        <row r="1271">
          <cell r="A1271" t="str">
            <v>HU</v>
          </cell>
          <cell r="B1271" t="str">
            <v>HU_RV_08FF38</v>
          </cell>
          <cell r="C1271">
            <v>2003</v>
          </cell>
          <cell r="D1271" t="str">
            <v>Annual</v>
          </cell>
          <cell r="E1271" t="str">
            <v>BOD5</v>
          </cell>
          <cell r="F1271" t="str">
            <v>mg/l O2</v>
          </cell>
          <cell r="G1271">
            <v>6.5</v>
          </cell>
        </row>
        <row r="1272">
          <cell r="A1272" t="str">
            <v>HU</v>
          </cell>
          <cell r="B1272" t="str">
            <v>HU_RV_04FF11</v>
          </cell>
          <cell r="C1272">
            <v>2003</v>
          </cell>
          <cell r="D1272" t="str">
            <v>Annual</v>
          </cell>
          <cell r="E1272" t="str">
            <v>BOD5</v>
          </cell>
          <cell r="F1272" t="str">
            <v>mg/l O2</v>
          </cell>
          <cell r="G1272">
            <v>6.099999904632568</v>
          </cell>
        </row>
        <row r="1273">
          <cell r="A1273" t="str">
            <v>HU</v>
          </cell>
          <cell r="B1273" t="str">
            <v>HU_RV_04FF12</v>
          </cell>
          <cell r="C1273">
            <v>2003</v>
          </cell>
          <cell r="D1273" t="str">
            <v>Annual</v>
          </cell>
          <cell r="E1273" t="str">
            <v>BOD5</v>
          </cell>
          <cell r="F1273" t="str">
            <v>mg/l O2</v>
          </cell>
          <cell r="G1273">
            <v>6.599999904632568</v>
          </cell>
        </row>
        <row r="1274">
          <cell r="A1274" t="str">
            <v>HU</v>
          </cell>
          <cell r="B1274" t="str">
            <v>HU_RV_08FF10</v>
          </cell>
          <cell r="C1274">
            <v>2003</v>
          </cell>
          <cell r="D1274" t="str">
            <v>Annual</v>
          </cell>
          <cell r="E1274" t="str">
            <v>BOD5</v>
          </cell>
          <cell r="F1274" t="str">
            <v>mg/l O2</v>
          </cell>
          <cell r="G1274">
            <v>3.5</v>
          </cell>
        </row>
        <row r="1275">
          <cell r="A1275" t="str">
            <v>HU</v>
          </cell>
          <cell r="B1275" t="str">
            <v>HU_RV_08FF15</v>
          </cell>
          <cell r="C1275">
            <v>2003</v>
          </cell>
          <cell r="D1275" t="str">
            <v>Annual</v>
          </cell>
          <cell r="E1275" t="str">
            <v>BOD5</v>
          </cell>
          <cell r="F1275" t="str">
            <v>mg/l O2</v>
          </cell>
          <cell r="G1275">
            <v>4.800000190734863</v>
          </cell>
        </row>
        <row r="1276">
          <cell r="A1276" t="str">
            <v>HU</v>
          </cell>
          <cell r="B1276" t="str">
            <v>HU_RV_07FF09</v>
          </cell>
          <cell r="C1276">
            <v>2003</v>
          </cell>
          <cell r="D1276" t="str">
            <v>Annual</v>
          </cell>
          <cell r="E1276" t="str">
            <v>BOD5</v>
          </cell>
          <cell r="F1276" t="str">
            <v>mg/l O2</v>
          </cell>
          <cell r="G1276">
            <v>5.300000190734863</v>
          </cell>
        </row>
        <row r="1277">
          <cell r="A1277" t="str">
            <v>HU</v>
          </cell>
          <cell r="B1277" t="str">
            <v>HU_RV_08FF42</v>
          </cell>
          <cell r="C1277">
            <v>2003</v>
          </cell>
          <cell r="D1277" t="str">
            <v>Annual</v>
          </cell>
          <cell r="E1277" t="str">
            <v>BOD5</v>
          </cell>
          <cell r="F1277" t="str">
            <v>mg/l O2</v>
          </cell>
          <cell r="G1277">
            <v>2.5</v>
          </cell>
        </row>
        <row r="1278">
          <cell r="A1278" t="str">
            <v>HU</v>
          </cell>
          <cell r="B1278" t="str">
            <v>HU_RV_08FF20</v>
          </cell>
          <cell r="C1278">
            <v>2003</v>
          </cell>
          <cell r="D1278" t="str">
            <v>Annual</v>
          </cell>
          <cell r="E1278" t="str">
            <v>BOD5</v>
          </cell>
          <cell r="F1278" t="str">
            <v>mg/l O2</v>
          </cell>
          <cell r="G1278">
            <v>4.900000095367432</v>
          </cell>
        </row>
        <row r="1279">
          <cell r="A1279" t="str">
            <v>HU</v>
          </cell>
          <cell r="B1279" t="str">
            <v>HU_RV_08FF29</v>
          </cell>
          <cell r="C1279">
            <v>2003</v>
          </cell>
          <cell r="D1279" t="str">
            <v>Annual</v>
          </cell>
          <cell r="E1279" t="str">
            <v>BOD5</v>
          </cell>
          <cell r="F1279" t="str">
            <v>mg/l O2</v>
          </cell>
          <cell r="G1279">
            <v>3.700000047683716</v>
          </cell>
        </row>
        <row r="1280">
          <cell r="A1280" t="str">
            <v>HU</v>
          </cell>
          <cell r="B1280" t="str">
            <v>HU_RV_10FF40</v>
          </cell>
          <cell r="C1280">
            <v>2003</v>
          </cell>
          <cell r="D1280" t="str">
            <v>Annual</v>
          </cell>
          <cell r="E1280" t="str">
            <v>BOD5</v>
          </cell>
          <cell r="F1280" t="str">
            <v>mg/l O2</v>
          </cell>
          <cell r="G1280">
            <v>2.0999999046325684</v>
          </cell>
        </row>
        <row r="1281">
          <cell r="A1281" t="str">
            <v>HU</v>
          </cell>
          <cell r="B1281" t="str">
            <v>HU_RV_05FF25</v>
          </cell>
          <cell r="C1281">
            <v>2003</v>
          </cell>
          <cell r="D1281" t="str">
            <v>Annual</v>
          </cell>
          <cell r="E1281" t="str">
            <v>BOD5</v>
          </cell>
          <cell r="F1281" t="str">
            <v>mg/l O2</v>
          </cell>
          <cell r="G1281">
            <v>2.5</v>
          </cell>
        </row>
        <row r="1282">
          <cell r="A1282" t="str">
            <v>HU</v>
          </cell>
          <cell r="B1282" t="str">
            <v>HU_RV_07FF01</v>
          </cell>
          <cell r="C1282">
            <v>2003</v>
          </cell>
          <cell r="D1282" t="str">
            <v>Annual</v>
          </cell>
          <cell r="E1282" t="str">
            <v>BOD5</v>
          </cell>
          <cell r="F1282" t="str">
            <v>mg/l O2</v>
          </cell>
          <cell r="G1282">
            <v>2.9000000953674316</v>
          </cell>
        </row>
        <row r="1283">
          <cell r="A1283" t="str">
            <v>HU</v>
          </cell>
          <cell r="B1283" t="str">
            <v>HU_RV_10FF02</v>
          </cell>
          <cell r="C1283">
            <v>2003</v>
          </cell>
          <cell r="D1283" t="str">
            <v>Annual</v>
          </cell>
          <cell r="E1283" t="str">
            <v>BOD5</v>
          </cell>
          <cell r="F1283" t="str">
            <v>mg/l O2</v>
          </cell>
          <cell r="G1283">
            <v>2.0999999046325684</v>
          </cell>
        </row>
        <row r="1284">
          <cell r="A1284" t="str">
            <v>HU</v>
          </cell>
          <cell r="B1284" t="str">
            <v>HU_RV_11FF12</v>
          </cell>
          <cell r="C1284">
            <v>2003</v>
          </cell>
          <cell r="D1284" t="str">
            <v>Annual</v>
          </cell>
          <cell r="E1284" t="str">
            <v>BOD5</v>
          </cell>
          <cell r="F1284" t="str">
            <v>mg/l O2</v>
          </cell>
          <cell r="G1284">
            <v>2.4000000953674316</v>
          </cell>
        </row>
        <row r="1285">
          <cell r="A1285" t="str">
            <v>HU</v>
          </cell>
          <cell r="B1285" t="str">
            <v>HU_RV_11FF63</v>
          </cell>
          <cell r="C1285">
            <v>2003</v>
          </cell>
          <cell r="D1285" t="str">
            <v>Annual</v>
          </cell>
          <cell r="E1285" t="str">
            <v>BOD5</v>
          </cell>
          <cell r="F1285" t="str">
            <v>mg/l O2</v>
          </cell>
          <cell r="G1285">
            <v>2.0999999046325684</v>
          </cell>
        </row>
        <row r="1286">
          <cell r="A1286" t="str">
            <v>HU</v>
          </cell>
          <cell r="B1286" t="str">
            <v>HU_RV_12FF07</v>
          </cell>
          <cell r="C1286">
            <v>2003</v>
          </cell>
          <cell r="D1286" t="str">
            <v>Annual</v>
          </cell>
          <cell r="E1286" t="str">
            <v>BOD5</v>
          </cell>
          <cell r="F1286" t="str">
            <v>mg/l O2</v>
          </cell>
          <cell r="G1286">
            <v>1.5</v>
          </cell>
        </row>
        <row r="1287">
          <cell r="A1287" t="str">
            <v>HU</v>
          </cell>
          <cell r="B1287" t="str">
            <v>HU_RV_07FF07</v>
          </cell>
          <cell r="C1287">
            <v>2003</v>
          </cell>
          <cell r="D1287" t="str">
            <v>Annual</v>
          </cell>
          <cell r="E1287" t="str">
            <v>BOD5</v>
          </cell>
          <cell r="F1287" t="str">
            <v>mg/l O2</v>
          </cell>
          <cell r="G1287">
            <v>2.799999952316284</v>
          </cell>
        </row>
        <row r="1288">
          <cell r="A1288" t="str">
            <v>HU</v>
          </cell>
          <cell r="B1288" t="str">
            <v>HU_RV_04FF26</v>
          </cell>
          <cell r="C1288">
            <v>2003</v>
          </cell>
          <cell r="D1288" t="str">
            <v>Annual</v>
          </cell>
          <cell r="E1288" t="str">
            <v>BOD5</v>
          </cell>
          <cell r="F1288" t="str">
            <v>mg/l O2</v>
          </cell>
          <cell r="G1288">
            <v>3.4000000953674316</v>
          </cell>
        </row>
        <row r="1289">
          <cell r="A1289" t="str">
            <v>HU</v>
          </cell>
          <cell r="B1289" t="str">
            <v>HU_RV_12FF01</v>
          </cell>
          <cell r="C1289">
            <v>2003</v>
          </cell>
          <cell r="D1289" t="str">
            <v>Annual</v>
          </cell>
          <cell r="E1289" t="str">
            <v>BOD5</v>
          </cell>
          <cell r="F1289" t="str">
            <v>mg/l O2</v>
          </cell>
          <cell r="G1289">
            <v>1.399999976158142</v>
          </cell>
        </row>
        <row r="1290">
          <cell r="A1290" t="str">
            <v>HU</v>
          </cell>
          <cell r="B1290" t="str">
            <v>HU_RV_10FF22</v>
          </cell>
          <cell r="C1290">
            <v>2003</v>
          </cell>
          <cell r="D1290" t="str">
            <v>Annual</v>
          </cell>
          <cell r="E1290" t="str">
            <v>BOD5</v>
          </cell>
          <cell r="F1290" t="str">
            <v>mg/l O2</v>
          </cell>
          <cell r="G1290">
            <v>3.4000000953674316</v>
          </cell>
        </row>
        <row r="1291">
          <cell r="A1291" t="str">
            <v>HU</v>
          </cell>
          <cell r="B1291" t="str">
            <v>HU_RV_06FF27</v>
          </cell>
          <cell r="C1291">
            <v>2003</v>
          </cell>
          <cell r="D1291" t="str">
            <v>Annual</v>
          </cell>
          <cell r="E1291" t="str">
            <v>BOD5</v>
          </cell>
          <cell r="F1291" t="str">
            <v>mg/l O2</v>
          </cell>
          <cell r="G1291">
            <v>3.299999952316284</v>
          </cell>
        </row>
        <row r="1292">
          <cell r="A1292" t="str">
            <v>HU</v>
          </cell>
          <cell r="B1292" t="str">
            <v>HU_RV_06FF34</v>
          </cell>
          <cell r="C1292">
            <v>2003</v>
          </cell>
          <cell r="D1292" t="str">
            <v>Annual</v>
          </cell>
          <cell r="E1292" t="str">
            <v>BOD5</v>
          </cell>
          <cell r="F1292" t="str">
            <v>mg/l O2</v>
          </cell>
          <cell r="G1292">
            <v>3.799999952316284</v>
          </cell>
        </row>
        <row r="1295">
          <cell r="A1295" t="str">
            <v>IE</v>
          </cell>
          <cell r="B1295" t="str">
            <v>IE_RV_09R010100</v>
          </cell>
          <cell r="C1295">
            <v>2000</v>
          </cell>
          <cell r="D1295" t="str">
            <v>Annual</v>
          </cell>
          <cell r="E1295" t="str">
            <v>BOD5</v>
          </cell>
          <cell r="F1295" t="str">
            <v>mg/l O2</v>
          </cell>
          <cell r="G1295">
            <v>2.799999952316284</v>
          </cell>
        </row>
        <row r="1296">
          <cell r="A1296" t="str">
            <v>IE</v>
          </cell>
          <cell r="B1296" t="str">
            <v>IE_RV_11B040200</v>
          </cell>
          <cell r="C1296">
            <v>2000</v>
          </cell>
          <cell r="D1296" t="str">
            <v>Annual</v>
          </cell>
          <cell r="E1296" t="str">
            <v>BOD5</v>
          </cell>
          <cell r="F1296" t="str">
            <v>mg/l O2</v>
          </cell>
          <cell r="G1296">
            <v>1.600000023841858</v>
          </cell>
        </row>
        <row r="1297">
          <cell r="A1297" t="str">
            <v>IE</v>
          </cell>
          <cell r="B1297" t="str">
            <v>IE_RV_12D030200</v>
          </cell>
          <cell r="C1297">
            <v>2000</v>
          </cell>
          <cell r="D1297" t="str">
            <v>Annual</v>
          </cell>
          <cell r="E1297" t="str">
            <v>BOD5</v>
          </cell>
          <cell r="F1297" t="str">
            <v>mg/l O2</v>
          </cell>
          <cell r="G1297">
            <v>1.2000000476837158</v>
          </cell>
        </row>
        <row r="1298">
          <cell r="A1298" t="str">
            <v>IE</v>
          </cell>
          <cell r="B1298" t="str">
            <v>IE_RV_12S021100</v>
          </cell>
          <cell r="C1298">
            <v>2000</v>
          </cell>
          <cell r="D1298" t="str">
            <v>Annual</v>
          </cell>
          <cell r="E1298" t="str">
            <v>BOD5</v>
          </cell>
          <cell r="F1298" t="str">
            <v>mg/l O2</v>
          </cell>
          <cell r="G1298">
            <v>1.5</v>
          </cell>
        </row>
        <row r="1299">
          <cell r="A1299" t="str">
            <v>IE</v>
          </cell>
          <cell r="B1299" t="str">
            <v>IE_RV_14B011000</v>
          </cell>
          <cell r="C1299">
            <v>2000</v>
          </cell>
          <cell r="D1299" t="str">
            <v>Annual</v>
          </cell>
          <cell r="E1299" t="str">
            <v>BOD5</v>
          </cell>
          <cell r="F1299" t="str">
            <v>mg/l O2</v>
          </cell>
          <cell r="G1299">
            <v>1.399999976158142</v>
          </cell>
        </row>
        <row r="1300">
          <cell r="A1300" t="str">
            <v>IE</v>
          </cell>
          <cell r="B1300" t="str">
            <v>IE_RV_14B050100</v>
          </cell>
          <cell r="C1300">
            <v>2000</v>
          </cell>
          <cell r="D1300" t="str">
            <v>Annual</v>
          </cell>
          <cell r="E1300" t="str">
            <v>BOD5</v>
          </cell>
          <cell r="F1300" t="str">
            <v>mg/l O2</v>
          </cell>
          <cell r="G1300">
            <v>1.7999999523162842</v>
          </cell>
        </row>
        <row r="1301">
          <cell r="A1301" t="str">
            <v>IE</v>
          </cell>
          <cell r="B1301" t="str">
            <v>IE_RV_14G030300</v>
          </cell>
          <cell r="C1301">
            <v>2000</v>
          </cell>
          <cell r="D1301" t="str">
            <v>Annual</v>
          </cell>
          <cell r="E1301" t="str">
            <v>BOD5</v>
          </cell>
          <cell r="F1301" t="str">
            <v>mg/l O2</v>
          </cell>
          <cell r="G1301">
            <v>0.8999999761581421</v>
          </cell>
        </row>
        <row r="1302">
          <cell r="A1302" t="str">
            <v>IE</v>
          </cell>
          <cell r="B1302" t="str">
            <v>IE_RV_15B010150</v>
          </cell>
          <cell r="C1302">
            <v>2000</v>
          </cell>
          <cell r="D1302" t="str">
            <v>Annual</v>
          </cell>
          <cell r="E1302" t="str">
            <v>BOD5</v>
          </cell>
          <cell r="F1302" t="str">
            <v>mg/l O2</v>
          </cell>
          <cell r="G1302">
            <v>1.7999999523162842</v>
          </cell>
        </row>
        <row r="1303">
          <cell r="A1303" t="str">
            <v>IE</v>
          </cell>
          <cell r="B1303" t="str">
            <v>IE_RV_15N020100</v>
          </cell>
          <cell r="C1303">
            <v>2000</v>
          </cell>
          <cell r="D1303" t="str">
            <v>Annual</v>
          </cell>
          <cell r="E1303" t="str">
            <v>BOD5</v>
          </cell>
          <cell r="F1303" t="str">
            <v>mg/l O2</v>
          </cell>
          <cell r="G1303">
            <v>0.800000011920929</v>
          </cell>
        </row>
        <row r="1304">
          <cell r="A1304" t="str">
            <v>IE</v>
          </cell>
          <cell r="B1304" t="str">
            <v>IE_RV_16A010900</v>
          </cell>
          <cell r="C1304">
            <v>2000</v>
          </cell>
          <cell r="D1304" t="str">
            <v>Annual</v>
          </cell>
          <cell r="E1304" t="str">
            <v>BOD5</v>
          </cell>
          <cell r="F1304" t="str">
            <v>mg/l O2</v>
          </cell>
          <cell r="G1304">
            <v>1.2999999523162842</v>
          </cell>
        </row>
        <row r="1305">
          <cell r="A1305" t="str">
            <v>IE</v>
          </cell>
          <cell r="B1305" t="str">
            <v>IE_RV_16A020600</v>
          </cell>
          <cell r="C1305">
            <v>2000</v>
          </cell>
          <cell r="D1305" t="str">
            <v>Annual</v>
          </cell>
          <cell r="E1305" t="str">
            <v>BOD5</v>
          </cell>
          <cell r="F1305" t="str">
            <v>mg/l O2</v>
          </cell>
          <cell r="G1305">
            <v>2.200000047683716</v>
          </cell>
        </row>
        <row r="1306">
          <cell r="A1306" t="str">
            <v>IE</v>
          </cell>
          <cell r="B1306" t="str">
            <v>IE_RV_17D010100</v>
          </cell>
          <cell r="C1306">
            <v>2000</v>
          </cell>
          <cell r="D1306" t="str">
            <v>Annual</v>
          </cell>
          <cell r="E1306" t="str">
            <v>BOD5</v>
          </cell>
          <cell r="F1306" t="str">
            <v>mg/l O2</v>
          </cell>
          <cell r="G1306">
            <v>1.899999976158142</v>
          </cell>
        </row>
        <row r="1307">
          <cell r="A1307" t="str">
            <v>IE</v>
          </cell>
          <cell r="B1307" t="str">
            <v>IE_RV_18F050500</v>
          </cell>
          <cell r="C1307">
            <v>2000</v>
          </cell>
          <cell r="D1307" t="str">
            <v>Annual</v>
          </cell>
          <cell r="E1307" t="str">
            <v>BOD5</v>
          </cell>
          <cell r="F1307" t="str">
            <v>mg/l O2</v>
          </cell>
          <cell r="G1307">
            <v>1.5</v>
          </cell>
        </row>
        <row r="1308">
          <cell r="A1308" t="str">
            <v>IE</v>
          </cell>
          <cell r="B1308" t="str">
            <v>IE_RV_23T020500</v>
          </cell>
          <cell r="C1308">
            <v>2000</v>
          </cell>
          <cell r="D1308" t="str">
            <v>Annual</v>
          </cell>
          <cell r="E1308" t="str">
            <v>BOD5</v>
          </cell>
          <cell r="F1308" t="str">
            <v>mg/l O2</v>
          </cell>
          <cell r="G1308">
            <v>1.899999976158142</v>
          </cell>
        </row>
        <row r="1309">
          <cell r="A1309" t="str">
            <v>IE</v>
          </cell>
          <cell r="B1309" t="str">
            <v>IE_RV_24M010200</v>
          </cell>
          <cell r="C1309">
            <v>2000</v>
          </cell>
          <cell r="D1309" t="str">
            <v>Annual</v>
          </cell>
          <cell r="E1309" t="str">
            <v>BOD5</v>
          </cell>
          <cell r="F1309" t="str">
            <v>mg/l O2</v>
          </cell>
          <cell r="G1309">
            <v>2.299999952316284</v>
          </cell>
        </row>
        <row r="1310">
          <cell r="A1310" t="str">
            <v>IE</v>
          </cell>
          <cell r="B1310" t="str">
            <v>IE_RV_25D010200</v>
          </cell>
          <cell r="C1310">
            <v>2000</v>
          </cell>
          <cell r="D1310" t="str">
            <v>Annual</v>
          </cell>
          <cell r="E1310" t="str">
            <v>BOD5</v>
          </cell>
          <cell r="F1310" t="str">
            <v>mg/l O2</v>
          </cell>
          <cell r="G1310">
            <v>2</v>
          </cell>
        </row>
        <row r="1311">
          <cell r="A1311" t="str">
            <v>IE</v>
          </cell>
          <cell r="B1311" t="str">
            <v>IE_RV_25N020100</v>
          </cell>
          <cell r="C1311">
            <v>2000</v>
          </cell>
          <cell r="D1311" t="str">
            <v>Annual</v>
          </cell>
          <cell r="E1311" t="str">
            <v>BOD5</v>
          </cell>
          <cell r="F1311" t="str">
            <v>mg/l O2</v>
          </cell>
          <cell r="G1311">
            <v>0.699999988079071</v>
          </cell>
        </row>
        <row r="1312">
          <cell r="A1312" t="str">
            <v>IE</v>
          </cell>
          <cell r="B1312" t="str">
            <v>IE_RV_20B020600</v>
          </cell>
          <cell r="C1312">
            <v>2001</v>
          </cell>
          <cell r="D1312" t="str">
            <v>Annual</v>
          </cell>
          <cell r="E1312" t="str">
            <v>BOD5</v>
          </cell>
          <cell r="F1312" t="str">
            <v>mg/l O2</v>
          </cell>
          <cell r="G1312">
            <v>2.5999999046325684</v>
          </cell>
        </row>
        <row r="1313">
          <cell r="A1313" t="str">
            <v>IE</v>
          </cell>
          <cell r="B1313" t="str">
            <v>IE_RV_30C010800</v>
          </cell>
          <cell r="C1313">
            <v>2001</v>
          </cell>
          <cell r="D1313" t="str">
            <v>Annual</v>
          </cell>
          <cell r="E1313" t="str">
            <v>BOD5</v>
          </cell>
          <cell r="F1313" t="str">
            <v>mg/l O2</v>
          </cell>
          <cell r="G1313">
            <v>1</v>
          </cell>
        </row>
        <row r="1314">
          <cell r="A1314" t="str">
            <v>IE</v>
          </cell>
          <cell r="B1314" t="str">
            <v>IE_RV_18A050400</v>
          </cell>
          <cell r="C1314">
            <v>2002</v>
          </cell>
          <cell r="D1314" t="str">
            <v>Annual</v>
          </cell>
          <cell r="E1314" t="str">
            <v>BOD5</v>
          </cell>
          <cell r="F1314" t="str">
            <v>mg/l O2</v>
          </cell>
          <cell r="G1314">
            <v>0.5</v>
          </cell>
        </row>
        <row r="1315">
          <cell r="A1315" t="str">
            <v>IE</v>
          </cell>
          <cell r="B1315" t="str">
            <v>IE_RV_25B090760</v>
          </cell>
          <cell r="C1315">
            <v>2002</v>
          </cell>
          <cell r="D1315" t="str">
            <v>Annual</v>
          </cell>
          <cell r="E1315" t="str">
            <v>BOD5</v>
          </cell>
          <cell r="F1315" t="str">
            <v>mg/l O2</v>
          </cell>
          <cell r="G1315">
            <v>1.2999999523162842</v>
          </cell>
        </row>
        <row r="1316">
          <cell r="A1316" t="str">
            <v>IE</v>
          </cell>
          <cell r="B1316" t="str">
            <v>IE_RV_38O060300</v>
          </cell>
          <cell r="C1316">
            <v>2002</v>
          </cell>
          <cell r="D1316" t="str">
            <v>Annual</v>
          </cell>
          <cell r="E1316" t="str">
            <v>BOD5</v>
          </cell>
          <cell r="F1316" t="str">
            <v>mg/l O2</v>
          </cell>
          <cell r="G1316">
            <v>1.100000023841858</v>
          </cell>
        </row>
        <row r="1317">
          <cell r="A1317" t="str">
            <v>IE</v>
          </cell>
          <cell r="B1317" t="str">
            <v>IE_RV_39B020600</v>
          </cell>
          <cell r="C1317">
            <v>2002</v>
          </cell>
          <cell r="D1317" t="str">
            <v>Annual</v>
          </cell>
          <cell r="E1317" t="str">
            <v>BOD5</v>
          </cell>
          <cell r="F1317" t="str">
            <v>mg/l O2</v>
          </cell>
          <cell r="G1317">
            <v>0.8999999761581421</v>
          </cell>
        </row>
        <row r="1318">
          <cell r="A1318" t="str">
            <v>IE</v>
          </cell>
          <cell r="B1318" t="str">
            <v>IE_RV_01F010900</v>
          </cell>
          <cell r="C1318">
            <v>2003</v>
          </cell>
          <cell r="D1318" t="str">
            <v>Annual</v>
          </cell>
          <cell r="E1318" t="str">
            <v>BOD5</v>
          </cell>
          <cell r="F1318" t="str">
            <v>mg/l O2</v>
          </cell>
          <cell r="G1318">
            <v>0.5</v>
          </cell>
        </row>
        <row r="1319">
          <cell r="A1319" t="str">
            <v>IE</v>
          </cell>
          <cell r="B1319" t="str">
            <v>IE_RV_06D010600</v>
          </cell>
          <cell r="C1319">
            <v>2003</v>
          </cell>
          <cell r="D1319" t="str">
            <v>Annual</v>
          </cell>
          <cell r="E1319" t="str">
            <v>BOD5</v>
          </cell>
          <cell r="F1319" t="str">
            <v>mg/l O2</v>
          </cell>
          <cell r="G1319">
            <v>1.7000000476837158</v>
          </cell>
        </row>
        <row r="1320">
          <cell r="A1320" t="str">
            <v>IE</v>
          </cell>
          <cell r="B1320" t="str">
            <v>IE_RV_07A010100</v>
          </cell>
          <cell r="C1320">
            <v>2003</v>
          </cell>
          <cell r="D1320" t="str">
            <v>Annual</v>
          </cell>
          <cell r="E1320" t="str">
            <v>BOD5</v>
          </cell>
          <cell r="F1320" t="str">
            <v>mg/l O2</v>
          </cell>
          <cell r="G1320">
            <v>1.2999999523162842</v>
          </cell>
        </row>
        <row r="1321">
          <cell r="A1321" t="str">
            <v>IE</v>
          </cell>
          <cell r="B1321" t="str">
            <v>IE_RV_07B042100</v>
          </cell>
          <cell r="C1321">
            <v>2003</v>
          </cell>
          <cell r="D1321" t="str">
            <v>Annual</v>
          </cell>
          <cell r="E1321" t="str">
            <v>BOD5</v>
          </cell>
          <cell r="F1321" t="str">
            <v>mg/l O2</v>
          </cell>
          <cell r="G1321">
            <v>1.2000000476837158</v>
          </cell>
        </row>
        <row r="1322">
          <cell r="A1322" t="str">
            <v>IE</v>
          </cell>
          <cell r="B1322" t="str">
            <v>IE_RV_08N010700</v>
          </cell>
          <cell r="C1322">
            <v>2003</v>
          </cell>
          <cell r="D1322" t="str">
            <v>Annual</v>
          </cell>
          <cell r="E1322" t="str">
            <v>BOD5</v>
          </cell>
          <cell r="F1322" t="str">
            <v>mg/l O2</v>
          </cell>
          <cell r="G1322">
            <v>2</v>
          </cell>
        </row>
        <row r="1323">
          <cell r="A1323" t="str">
            <v>IE</v>
          </cell>
          <cell r="B1323" t="str">
            <v>IE_RV_10G010200</v>
          </cell>
          <cell r="C1323">
            <v>2003</v>
          </cell>
          <cell r="D1323" t="str">
            <v>Annual</v>
          </cell>
          <cell r="E1323" t="str">
            <v>BOD5</v>
          </cell>
          <cell r="F1323" t="str">
            <v>mg/l O2</v>
          </cell>
          <cell r="G1323">
            <v>0.4000000059604645</v>
          </cell>
        </row>
        <row r="1324">
          <cell r="A1324" t="str">
            <v>IE</v>
          </cell>
          <cell r="B1324" t="str">
            <v>IE_RV_20A020200</v>
          </cell>
          <cell r="C1324">
            <v>2003</v>
          </cell>
          <cell r="D1324" t="str">
            <v>Annual</v>
          </cell>
          <cell r="E1324" t="str">
            <v>BOD5</v>
          </cell>
          <cell r="F1324" t="str">
            <v>mg/l O2</v>
          </cell>
          <cell r="G1324">
            <v>0.30000001192092896</v>
          </cell>
        </row>
        <row r="1325">
          <cell r="A1325" t="str">
            <v>IE</v>
          </cell>
          <cell r="B1325" t="str">
            <v>IE_RV_22G010500</v>
          </cell>
          <cell r="C1325">
            <v>2003</v>
          </cell>
          <cell r="D1325" t="str">
            <v>Annual</v>
          </cell>
          <cell r="E1325" t="str">
            <v>BOD5</v>
          </cell>
          <cell r="F1325" t="str">
            <v>mg/l O2</v>
          </cell>
          <cell r="G1325">
            <v>0.05000000074505806</v>
          </cell>
        </row>
        <row r="1326">
          <cell r="A1326" t="str">
            <v>IE</v>
          </cell>
          <cell r="B1326" t="str">
            <v>IE_RV_23F010600</v>
          </cell>
          <cell r="C1326">
            <v>2003</v>
          </cell>
          <cell r="D1326" t="str">
            <v>Annual</v>
          </cell>
          <cell r="E1326" t="str">
            <v>BOD5</v>
          </cell>
          <cell r="F1326" t="str">
            <v>mg/l O2</v>
          </cell>
          <cell r="G1326">
            <v>1.5</v>
          </cell>
        </row>
        <row r="1327">
          <cell r="A1327" t="str">
            <v>IE</v>
          </cell>
          <cell r="B1327" t="str">
            <v>IE_RV_24D020400</v>
          </cell>
          <cell r="C1327">
            <v>2003</v>
          </cell>
          <cell r="D1327" t="str">
            <v>Annual</v>
          </cell>
          <cell r="E1327" t="str">
            <v>BOD5</v>
          </cell>
          <cell r="F1327" t="str">
            <v>mg/l O2</v>
          </cell>
          <cell r="G1327">
            <v>1.399999976158142</v>
          </cell>
        </row>
        <row r="1328">
          <cell r="A1328" t="str">
            <v>IE</v>
          </cell>
          <cell r="B1328" t="str">
            <v>IE_RV_26C011000</v>
          </cell>
          <cell r="C1328">
            <v>2003</v>
          </cell>
          <cell r="D1328" t="str">
            <v>Annual</v>
          </cell>
          <cell r="E1328" t="str">
            <v>BOD5</v>
          </cell>
          <cell r="F1328" t="str">
            <v>mg/l O2</v>
          </cell>
          <cell r="G1328">
            <v>4.599999904632568</v>
          </cell>
        </row>
        <row r="1329">
          <cell r="A1329" t="str">
            <v>IE</v>
          </cell>
          <cell r="B1329" t="str">
            <v>IE_RV_26I010100</v>
          </cell>
          <cell r="C1329">
            <v>2003</v>
          </cell>
          <cell r="D1329" t="str">
            <v>Annual</v>
          </cell>
          <cell r="E1329" t="str">
            <v>BOD5</v>
          </cell>
          <cell r="F1329" t="str">
            <v>mg/l O2</v>
          </cell>
          <cell r="G1329">
            <v>1.2999999523162842</v>
          </cell>
        </row>
        <row r="1330">
          <cell r="A1330" t="str">
            <v>IE</v>
          </cell>
          <cell r="B1330" t="str">
            <v>IE_RV_27F010500</v>
          </cell>
          <cell r="C1330">
            <v>2003</v>
          </cell>
          <cell r="D1330" t="str">
            <v>Annual</v>
          </cell>
          <cell r="E1330" t="str">
            <v>BOD5</v>
          </cell>
          <cell r="F1330" t="str">
            <v>mg/l O2</v>
          </cell>
          <cell r="G1330">
            <v>0.8500000238418579</v>
          </cell>
        </row>
        <row r="1331">
          <cell r="A1331" t="str">
            <v>IE</v>
          </cell>
          <cell r="B1331" t="str">
            <v>IE_RV_28C021400</v>
          </cell>
          <cell r="C1331">
            <v>2003</v>
          </cell>
          <cell r="D1331" t="str">
            <v>Annual</v>
          </cell>
          <cell r="E1331" t="str">
            <v>BOD5</v>
          </cell>
          <cell r="F1331" t="str">
            <v>mg/l O2</v>
          </cell>
          <cell r="G1331">
            <v>0.4000000059604645</v>
          </cell>
        </row>
        <row r="1332">
          <cell r="A1332" t="str">
            <v>IE</v>
          </cell>
          <cell r="B1332" t="str">
            <v>IE_RV_29K010400</v>
          </cell>
          <cell r="C1332">
            <v>2003</v>
          </cell>
          <cell r="D1332" t="str">
            <v>Annual</v>
          </cell>
          <cell r="E1332" t="str">
            <v>BOD5</v>
          </cell>
          <cell r="F1332" t="str">
            <v>mg/l O2</v>
          </cell>
          <cell r="G1332">
            <v>0.30000001192092896</v>
          </cell>
        </row>
        <row r="1333">
          <cell r="A1333" t="str">
            <v>IE</v>
          </cell>
          <cell r="B1333" t="str">
            <v>IE_RV_30A010300</v>
          </cell>
          <cell r="C1333">
            <v>2003</v>
          </cell>
          <cell r="D1333" t="str">
            <v>Annual</v>
          </cell>
          <cell r="E1333" t="str">
            <v>BOD5</v>
          </cell>
          <cell r="F1333" t="str">
            <v>mg/l O2</v>
          </cell>
          <cell r="G1333">
            <v>0.05000000074505806</v>
          </cell>
        </row>
        <row r="1334">
          <cell r="A1334" t="str">
            <v>IE</v>
          </cell>
          <cell r="B1334" t="str">
            <v>IE_RV_30B020100</v>
          </cell>
          <cell r="C1334">
            <v>2003</v>
          </cell>
          <cell r="D1334" t="str">
            <v>Annual</v>
          </cell>
          <cell r="E1334" t="str">
            <v>BOD5</v>
          </cell>
          <cell r="F1334" t="str">
            <v>mg/l O2</v>
          </cell>
          <cell r="G1334">
            <v>0.5</v>
          </cell>
        </row>
        <row r="1335">
          <cell r="A1335" t="str">
            <v>IE</v>
          </cell>
          <cell r="B1335" t="str">
            <v>IE_RV_31O020300</v>
          </cell>
          <cell r="C1335">
            <v>2003</v>
          </cell>
          <cell r="D1335" t="str">
            <v>Annual</v>
          </cell>
          <cell r="E1335" t="str">
            <v>BOD5</v>
          </cell>
          <cell r="F1335" t="str">
            <v>mg/l O2</v>
          </cell>
          <cell r="G1335">
            <v>0.5</v>
          </cell>
        </row>
        <row r="1336">
          <cell r="A1336" t="str">
            <v>IE</v>
          </cell>
          <cell r="B1336" t="str">
            <v>IE_RV_32T010100</v>
          </cell>
          <cell r="C1336">
            <v>2003</v>
          </cell>
          <cell r="D1336" t="str">
            <v>Annual</v>
          </cell>
          <cell r="E1336" t="str">
            <v>BOD5</v>
          </cell>
          <cell r="F1336" t="str">
            <v>mg/l O2</v>
          </cell>
          <cell r="G1336">
            <v>0.5</v>
          </cell>
        </row>
        <row r="1337">
          <cell r="A1337" t="str">
            <v>IE</v>
          </cell>
          <cell r="B1337" t="str">
            <v>IE_RV_33G010100</v>
          </cell>
          <cell r="C1337">
            <v>2003</v>
          </cell>
          <cell r="D1337" t="str">
            <v>Annual</v>
          </cell>
          <cell r="E1337" t="str">
            <v>BOD5</v>
          </cell>
          <cell r="F1337" t="str">
            <v>mg/l O2</v>
          </cell>
          <cell r="G1337">
            <v>0.25</v>
          </cell>
        </row>
        <row r="1338">
          <cell r="A1338" t="str">
            <v>IE</v>
          </cell>
          <cell r="B1338" t="str">
            <v>IE_RV_34M020300</v>
          </cell>
          <cell r="C1338">
            <v>2003</v>
          </cell>
          <cell r="D1338" t="str">
            <v>Annual</v>
          </cell>
          <cell r="E1338" t="str">
            <v>BOD5</v>
          </cell>
          <cell r="F1338" t="str">
            <v>mg/l O2</v>
          </cell>
          <cell r="G1338">
            <v>0.15000000596046448</v>
          </cell>
        </row>
        <row r="1339">
          <cell r="A1339" t="str">
            <v>IE</v>
          </cell>
          <cell r="B1339" t="str">
            <v>IE_RV_35B050100</v>
          </cell>
          <cell r="C1339">
            <v>2003</v>
          </cell>
          <cell r="D1339" t="str">
            <v>Annual</v>
          </cell>
          <cell r="E1339" t="str">
            <v>BOD5</v>
          </cell>
          <cell r="F1339" t="str">
            <v>mg/l O2</v>
          </cell>
          <cell r="G1339">
            <v>0.5</v>
          </cell>
        </row>
        <row r="1340">
          <cell r="A1340" t="str">
            <v>IE</v>
          </cell>
          <cell r="B1340" t="str">
            <v>IE_RV_35D060200</v>
          </cell>
          <cell r="C1340">
            <v>2003</v>
          </cell>
          <cell r="D1340" t="str">
            <v>Annual</v>
          </cell>
          <cell r="E1340" t="str">
            <v>BOD5</v>
          </cell>
          <cell r="F1340" t="str">
            <v>mg/l O2</v>
          </cell>
          <cell r="G1340">
            <v>0.5</v>
          </cell>
        </row>
        <row r="1341">
          <cell r="A1341" t="str">
            <v>IE</v>
          </cell>
          <cell r="B1341" t="str">
            <v>IE_RV_36D020150</v>
          </cell>
          <cell r="C1341">
            <v>2003</v>
          </cell>
          <cell r="D1341" t="str">
            <v>Annual</v>
          </cell>
          <cell r="E1341" t="str">
            <v>BOD5</v>
          </cell>
          <cell r="F1341" t="str">
            <v>mg/l O2</v>
          </cell>
          <cell r="G1341">
            <v>1.899999976158142</v>
          </cell>
        </row>
        <row r="1342">
          <cell r="A1342" t="str">
            <v>IE</v>
          </cell>
          <cell r="B1342" t="str">
            <v>IE_RV_36E011100</v>
          </cell>
          <cell r="C1342">
            <v>2003</v>
          </cell>
          <cell r="D1342" t="str">
            <v>Annual</v>
          </cell>
          <cell r="E1342" t="str">
            <v>BOD5</v>
          </cell>
          <cell r="F1342" t="str">
            <v>mg/l O2</v>
          </cell>
          <cell r="G1342">
            <v>0.20000000298023224</v>
          </cell>
        </row>
        <row r="1343">
          <cell r="A1343" t="str">
            <v>IE</v>
          </cell>
          <cell r="B1343" t="str">
            <v>IE_RV_36F010200</v>
          </cell>
          <cell r="C1343">
            <v>2003</v>
          </cell>
          <cell r="D1343" t="str">
            <v>Annual</v>
          </cell>
          <cell r="E1343" t="str">
            <v>BOD5</v>
          </cell>
          <cell r="F1343" t="str">
            <v>mg/l O2</v>
          </cell>
          <cell r="G1343">
            <v>2.799999952316284</v>
          </cell>
        </row>
        <row r="1344">
          <cell r="A1344" t="str">
            <v>IE</v>
          </cell>
          <cell r="B1344" t="str">
            <v>IE_RV_36S010300</v>
          </cell>
          <cell r="C1344">
            <v>2003</v>
          </cell>
          <cell r="D1344" t="str">
            <v>Annual</v>
          </cell>
          <cell r="E1344" t="str">
            <v>BOD5</v>
          </cell>
          <cell r="F1344" t="str">
            <v>mg/l O2</v>
          </cell>
          <cell r="G1344">
            <v>1</v>
          </cell>
        </row>
        <row r="1345">
          <cell r="A1345" t="str">
            <v>IE</v>
          </cell>
          <cell r="B1345" t="str">
            <v>IE_RV_40B020400</v>
          </cell>
          <cell r="C1345">
            <v>2003</v>
          </cell>
          <cell r="D1345" t="str">
            <v>Annual</v>
          </cell>
          <cell r="E1345" t="str">
            <v>BOD5</v>
          </cell>
          <cell r="F1345" t="str">
            <v>mg/l O2</v>
          </cell>
          <cell r="G1345">
            <v>0.5</v>
          </cell>
        </row>
        <row r="1346">
          <cell r="A1346" t="str">
            <v>IE</v>
          </cell>
          <cell r="B1346" t="str">
            <v>IE_RV_34D010300</v>
          </cell>
          <cell r="C1346">
            <v>2003</v>
          </cell>
          <cell r="D1346" t="str">
            <v>Annual</v>
          </cell>
          <cell r="E1346" t="str">
            <v>BOD5</v>
          </cell>
          <cell r="F1346" t="str">
            <v>mg/l O2</v>
          </cell>
          <cell r="G1346">
            <v>0.10000000149011612</v>
          </cell>
        </row>
        <row r="1349">
          <cell r="A1349" t="str">
            <v>IT</v>
          </cell>
          <cell r="B1349" t="str">
            <v>IT_RV_I_N001_TN02</v>
          </cell>
          <cell r="C1349">
            <v>2003</v>
          </cell>
          <cell r="D1349" t="str">
            <v>Annual</v>
          </cell>
          <cell r="E1349" t="str">
            <v>BOD5</v>
          </cell>
          <cell r="F1349" t="str">
            <v>mg/l O2</v>
          </cell>
          <cell r="G1349">
            <v>2.200000047683716</v>
          </cell>
        </row>
        <row r="1350">
          <cell r="A1350" t="str">
            <v>IT</v>
          </cell>
          <cell r="B1350" t="str">
            <v>IT_RV_I_N003_BA01</v>
          </cell>
          <cell r="C1350">
            <v>2003</v>
          </cell>
          <cell r="D1350" t="str">
            <v>Annual</v>
          </cell>
          <cell r="E1350" t="str">
            <v>BOD5</v>
          </cell>
          <cell r="F1350" t="str">
            <v>mg/l O2</v>
          </cell>
          <cell r="G1350">
            <v>1</v>
          </cell>
        </row>
        <row r="1351">
          <cell r="A1351" t="str">
            <v>IT</v>
          </cell>
          <cell r="B1351" t="str">
            <v>IT_RV_I_N003_BA02</v>
          </cell>
          <cell r="C1351">
            <v>2003</v>
          </cell>
          <cell r="D1351" t="str">
            <v>Annual</v>
          </cell>
          <cell r="E1351" t="str">
            <v>BOD5</v>
          </cell>
          <cell r="F1351" t="str">
            <v>mg/l O2</v>
          </cell>
          <cell r="G1351">
            <v>2.299999952316284</v>
          </cell>
        </row>
        <row r="1352">
          <cell r="A1352" t="str">
            <v>IT</v>
          </cell>
          <cell r="B1352" t="str">
            <v>IT_RV_I_N003_BA03</v>
          </cell>
          <cell r="C1352">
            <v>2003</v>
          </cell>
          <cell r="D1352" t="str">
            <v>Annual</v>
          </cell>
          <cell r="E1352" t="str">
            <v>BOD5</v>
          </cell>
          <cell r="F1352" t="str">
            <v>mg/l O2</v>
          </cell>
          <cell r="G1352">
            <v>2.700000047683716</v>
          </cell>
        </row>
        <row r="1353">
          <cell r="A1353" t="str">
            <v>IT</v>
          </cell>
          <cell r="B1353" t="str">
            <v>IT_RV_I_N003_BA04</v>
          </cell>
          <cell r="C1353">
            <v>2003</v>
          </cell>
          <cell r="D1353" t="str">
            <v>Annual</v>
          </cell>
          <cell r="E1353" t="str">
            <v>BOD5</v>
          </cell>
          <cell r="F1353" t="str">
            <v>mg/l O2</v>
          </cell>
          <cell r="G1353">
            <v>2.200000047683716</v>
          </cell>
        </row>
        <row r="1354">
          <cell r="A1354" t="str">
            <v>IT</v>
          </cell>
          <cell r="B1354" t="str">
            <v>IT_RV_I_N003_BA05</v>
          </cell>
          <cell r="C1354">
            <v>2003</v>
          </cell>
          <cell r="D1354" t="str">
            <v>Annual</v>
          </cell>
          <cell r="E1354" t="str">
            <v>BOD5</v>
          </cell>
          <cell r="F1354" t="str">
            <v>mg/l O2</v>
          </cell>
          <cell r="G1354">
            <v>2.200000047683716</v>
          </cell>
        </row>
        <row r="1355">
          <cell r="A1355" t="str">
            <v>IT</v>
          </cell>
          <cell r="B1355" t="str">
            <v>IT_RV_I_N003_BA06</v>
          </cell>
          <cell r="C1355">
            <v>2003</v>
          </cell>
          <cell r="D1355" t="str">
            <v>Annual</v>
          </cell>
          <cell r="E1355" t="str">
            <v>BOD5</v>
          </cell>
          <cell r="F1355" t="str">
            <v>mg/l O2</v>
          </cell>
          <cell r="G1355">
            <v>3.5</v>
          </cell>
        </row>
        <row r="1356">
          <cell r="A1356" t="str">
            <v>IT</v>
          </cell>
          <cell r="B1356" t="str">
            <v>IT_RV_I_N003_BA07</v>
          </cell>
          <cell r="C1356">
            <v>2003</v>
          </cell>
          <cell r="D1356" t="str">
            <v>Annual</v>
          </cell>
          <cell r="E1356" t="str">
            <v>BOD5</v>
          </cell>
          <cell r="F1356" t="str">
            <v>mg/l O2</v>
          </cell>
          <cell r="G1356">
            <v>2.799999952316284</v>
          </cell>
        </row>
        <row r="1357">
          <cell r="A1357" t="str">
            <v>IT</v>
          </cell>
          <cell r="B1357" t="str">
            <v>IT_RV_I_N003_BR01</v>
          </cell>
          <cell r="C1357">
            <v>2003</v>
          </cell>
          <cell r="D1357" t="str">
            <v>Annual</v>
          </cell>
          <cell r="E1357" t="str">
            <v>BOD5</v>
          </cell>
          <cell r="F1357" t="str">
            <v>mg/l O2</v>
          </cell>
          <cell r="G1357">
            <v>2.200000047683716</v>
          </cell>
        </row>
        <row r="1358">
          <cell r="A1358" t="str">
            <v>IT</v>
          </cell>
          <cell r="B1358" t="str">
            <v>IT_RV_I_N003_BR02</v>
          </cell>
          <cell r="C1358">
            <v>2003</v>
          </cell>
          <cell r="D1358" t="str">
            <v>Annual</v>
          </cell>
          <cell r="E1358" t="str">
            <v>BOD5</v>
          </cell>
          <cell r="F1358" t="str">
            <v>mg/l O2</v>
          </cell>
          <cell r="G1358">
            <v>2.299999952316284</v>
          </cell>
        </row>
        <row r="1359">
          <cell r="A1359" t="str">
            <v>IT</v>
          </cell>
          <cell r="B1359" t="str">
            <v>IT_RV_I_N003_BR03</v>
          </cell>
          <cell r="C1359">
            <v>2003</v>
          </cell>
          <cell r="D1359" t="str">
            <v>Annual</v>
          </cell>
          <cell r="E1359" t="str">
            <v>BOD5</v>
          </cell>
          <cell r="F1359" t="str">
            <v>mg/l O2</v>
          </cell>
          <cell r="G1359">
            <v>1.899999976158142</v>
          </cell>
        </row>
        <row r="1360">
          <cell r="A1360" t="str">
            <v>IT</v>
          </cell>
          <cell r="B1360" t="str">
            <v>IT_RV_I_N003_BR04</v>
          </cell>
          <cell r="C1360">
            <v>2003</v>
          </cell>
          <cell r="D1360" t="str">
            <v>Annual</v>
          </cell>
          <cell r="E1360" t="str">
            <v>BOD5</v>
          </cell>
          <cell r="F1360" t="str">
            <v>mg/l O2</v>
          </cell>
          <cell r="G1360">
            <v>0.699999988079071</v>
          </cell>
        </row>
        <row r="1361">
          <cell r="A1361" t="str">
            <v>IT</v>
          </cell>
          <cell r="B1361" t="str">
            <v>IT_RV_I_N003_BR05</v>
          </cell>
          <cell r="C1361">
            <v>2003</v>
          </cell>
          <cell r="D1361" t="str">
            <v>Annual</v>
          </cell>
          <cell r="E1361" t="str">
            <v>BOD5</v>
          </cell>
          <cell r="F1361" t="str">
            <v>mg/l O2</v>
          </cell>
          <cell r="G1361">
            <v>0.8999999761581421</v>
          </cell>
        </row>
        <row r="1362">
          <cell r="A1362" t="str">
            <v>IT</v>
          </cell>
          <cell r="B1362" t="str">
            <v>IT_RV_I_N003_BR06</v>
          </cell>
          <cell r="C1362">
            <v>2003</v>
          </cell>
          <cell r="D1362" t="str">
            <v>Annual</v>
          </cell>
          <cell r="E1362" t="str">
            <v>BOD5</v>
          </cell>
          <cell r="F1362" t="str">
            <v>mg/l O2</v>
          </cell>
          <cell r="G1362">
            <v>1.100000023841858</v>
          </cell>
        </row>
        <row r="1363">
          <cell r="A1363" t="str">
            <v>IT</v>
          </cell>
          <cell r="B1363" t="str">
            <v>IT_RV_I_N003_BR07</v>
          </cell>
          <cell r="C1363">
            <v>2003</v>
          </cell>
          <cell r="D1363" t="str">
            <v>Annual</v>
          </cell>
          <cell r="E1363" t="str">
            <v>BOD5</v>
          </cell>
          <cell r="F1363" t="str">
            <v>mg/l O2</v>
          </cell>
          <cell r="G1363">
            <v>1.5</v>
          </cell>
        </row>
        <row r="1364">
          <cell r="A1364" t="str">
            <v>IT</v>
          </cell>
          <cell r="B1364" t="str">
            <v>IT_RV_I_N003_BR08</v>
          </cell>
          <cell r="C1364">
            <v>2003</v>
          </cell>
          <cell r="D1364" t="str">
            <v>Annual</v>
          </cell>
          <cell r="E1364" t="str">
            <v>BOD5</v>
          </cell>
          <cell r="F1364" t="str">
            <v>mg/l O2</v>
          </cell>
          <cell r="G1364">
            <v>1.600000023841858</v>
          </cell>
        </row>
        <row r="1365">
          <cell r="A1365" t="str">
            <v>IT</v>
          </cell>
          <cell r="B1365" t="str">
            <v>IT_RV_I_N003_BR09</v>
          </cell>
          <cell r="C1365">
            <v>2003</v>
          </cell>
          <cell r="D1365" t="str">
            <v>Annual</v>
          </cell>
          <cell r="E1365" t="str">
            <v>BOD5</v>
          </cell>
          <cell r="F1365" t="str">
            <v>mg/l O2</v>
          </cell>
          <cell r="G1365">
            <v>1.600000023841858</v>
          </cell>
        </row>
        <row r="1366">
          <cell r="A1366" t="str">
            <v>IT</v>
          </cell>
          <cell r="B1366" t="str">
            <v>IT_RV_I_N003_BR10</v>
          </cell>
          <cell r="C1366">
            <v>2003</v>
          </cell>
          <cell r="D1366" t="str">
            <v>Annual</v>
          </cell>
          <cell r="E1366" t="str">
            <v>BOD5</v>
          </cell>
          <cell r="F1366" t="str">
            <v>mg/l O2</v>
          </cell>
          <cell r="G1366">
            <v>4.599999904632568</v>
          </cell>
        </row>
        <row r="1367">
          <cell r="A1367" t="str">
            <v>IT</v>
          </cell>
          <cell r="B1367" t="str">
            <v>IT_RV_I_N003_BR11</v>
          </cell>
          <cell r="C1367">
            <v>2003</v>
          </cell>
          <cell r="D1367" t="str">
            <v>Annual</v>
          </cell>
          <cell r="E1367" t="str">
            <v>BOD5</v>
          </cell>
          <cell r="F1367" t="str">
            <v>mg/l O2</v>
          </cell>
          <cell r="G1367">
            <v>4.199999809265137</v>
          </cell>
        </row>
        <row r="1368">
          <cell r="A1368" t="str">
            <v>IT</v>
          </cell>
          <cell r="B1368" t="str">
            <v>IT_RV_I_I014_TO01</v>
          </cell>
          <cell r="C1368">
            <v>2003</v>
          </cell>
          <cell r="D1368" t="str">
            <v>Annual</v>
          </cell>
          <cell r="E1368" t="str">
            <v>BOD5</v>
          </cell>
          <cell r="F1368" t="str">
            <v>mg/l O2</v>
          </cell>
          <cell r="G1368">
            <v>1.399999976158142</v>
          </cell>
        </row>
        <row r="1369">
          <cell r="A1369" t="str">
            <v>IT</v>
          </cell>
          <cell r="B1369" t="str">
            <v>IT_RV_I_I014_TO02</v>
          </cell>
          <cell r="C1369">
            <v>2003</v>
          </cell>
          <cell r="D1369" t="str">
            <v>Annual</v>
          </cell>
          <cell r="E1369" t="str">
            <v>BOD5</v>
          </cell>
          <cell r="F1369" t="str">
            <v>mg/l O2</v>
          </cell>
          <cell r="G1369">
            <v>1.399999976158142</v>
          </cell>
        </row>
        <row r="1370">
          <cell r="A1370" t="str">
            <v>IT</v>
          </cell>
          <cell r="B1370" t="str">
            <v>IT_RV_I_I014_TO03</v>
          </cell>
          <cell r="C1370">
            <v>2003</v>
          </cell>
          <cell r="D1370" t="str">
            <v>Annual</v>
          </cell>
          <cell r="E1370" t="str">
            <v>BOD5</v>
          </cell>
          <cell r="F1370" t="str">
            <v>mg/l O2</v>
          </cell>
          <cell r="G1370">
            <v>1.2000000476837158</v>
          </cell>
        </row>
        <row r="1371">
          <cell r="A1371" t="str">
            <v>IT</v>
          </cell>
          <cell r="B1371" t="str">
            <v>IT_RV_I_N004_FVG_01</v>
          </cell>
          <cell r="C1371">
            <v>2003</v>
          </cell>
          <cell r="D1371" t="str">
            <v>Annual</v>
          </cell>
          <cell r="E1371" t="str">
            <v>BOD5</v>
          </cell>
          <cell r="F1371" t="str">
            <v>mg/l O2</v>
          </cell>
          <cell r="G1371">
            <v>2.700000047683716</v>
          </cell>
        </row>
        <row r="1372">
          <cell r="A1372" t="str">
            <v>IT</v>
          </cell>
          <cell r="B1372" t="str">
            <v>IT_RV_I_N004_FVG_02</v>
          </cell>
          <cell r="C1372">
            <v>2003</v>
          </cell>
          <cell r="D1372" t="str">
            <v>Annual</v>
          </cell>
          <cell r="E1372" t="str">
            <v>BOD5</v>
          </cell>
          <cell r="F1372" t="str">
            <v>mg/l O2</v>
          </cell>
          <cell r="G1372">
            <v>2.700000047683716</v>
          </cell>
        </row>
        <row r="1373">
          <cell r="A1373" t="str">
            <v>IT</v>
          </cell>
          <cell r="B1373" t="str">
            <v>IT_RV_I_I017_VE01</v>
          </cell>
          <cell r="C1373">
            <v>2003</v>
          </cell>
          <cell r="D1373" t="str">
            <v>Annual</v>
          </cell>
          <cell r="E1373" t="str">
            <v>BOD5</v>
          </cell>
          <cell r="F1373" t="str">
            <v>mg/l O2</v>
          </cell>
          <cell r="G1373">
            <v>2.200000047683716</v>
          </cell>
        </row>
        <row r="1374">
          <cell r="A1374" t="str">
            <v>IT</v>
          </cell>
          <cell r="B1374" t="str">
            <v>IT_RV_I_N005_LA01</v>
          </cell>
          <cell r="C1374">
            <v>2003</v>
          </cell>
          <cell r="D1374" t="str">
            <v>Annual</v>
          </cell>
          <cell r="E1374" t="str">
            <v>BOD5</v>
          </cell>
          <cell r="F1374" t="str">
            <v>mg/l O2</v>
          </cell>
          <cell r="G1374">
            <v>5.300000190734863</v>
          </cell>
        </row>
        <row r="1375">
          <cell r="A1375" t="str">
            <v>IT</v>
          </cell>
          <cell r="B1375" t="str">
            <v>IT_RV_I_N005_LA03</v>
          </cell>
          <cell r="C1375">
            <v>2003</v>
          </cell>
          <cell r="D1375" t="str">
            <v>Annual</v>
          </cell>
          <cell r="E1375" t="str">
            <v>BOD5</v>
          </cell>
          <cell r="F1375" t="str">
            <v>mg/l O2</v>
          </cell>
          <cell r="G1375">
            <v>8.699999809265137</v>
          </cell>
        </row>
        <row r="1376">
          <cell r="A1376" t="str">
            <v>IT</v>
          </cell>
          <cell r="B1376" t="str">
            <v>IT_RV_I_N005_LA04</v>
          </cell>
          <cell r="C1376">
            <v>2003</v>
          </cell>
          <cell r="D1376" t="str">
            <v>Annual</v>
          </cell>
          <cell r="E1376" t="str">
            <v>BOD5</v>
          </cell>
          <cell r="F1376" t="str">
            <v>mg/l O2</v>
          </cell>
          <cell r="G1376">
            <v>6.900000095367432</v>
          </cell>
        </row>
        <row r="1377">
          <cell r="A1377" t="str">
            <v>IT</v>
          </cell>
          <cell r="B1377" t="str">
            <v>IT_RV_I_N006_FVG_01</v>
          </cell>
          <cell r="C1377">
            <v>2003</v>
          </cell>
          <cell r="D1377" t="str">
            <v>Annual</v>
          </cell>
          <cell r="E1377" t="str">
            <v>BOD5</v>
          </cell>
          <cell r="F1377" t="str">
            <v>mg/l O2</v>
          </cell>
          <cell r="G1377">
            <v>2</v>
          </cell>
        </row>
        <row r="1378">
          <cell r="A1378" t="str">
            <v>IT</v>
          </cell>
          <cell r="B1378" t="str">
            <v>IT_RV_I_N006_FVG_02</v>
          </cell>
          <cell r="C1378">
            <v>2003</v>
          </cell>
          <cell r="D1378" t="str">
            <v>Annual</v>
          </cell>
          <cell r="E1378" t="str">
            <v>BOD5</v>
          </cell>
          <cell r="F1378" t="str">
            <v>mg/l O2</v>
          </cell>
          <cell r="G1378">
            <v>2.799999952316284</v>
          </cell>
        </row>
        <row r="1379">
          <cell r="A1379" t="str">
            <v>IT</v>
          </cell>
          <cell r="B1379" t="str">
            <v>IT_RV_I_N006_FVG_03</v>
          </cell>
          <cell r="C1379">
            <v>2003</v>
          </cell>
          <cell r="D1379" t="str">
            <v>Annual</v>
          </cell>
          <cell r="E1379" t="str">
            <v>BOD5</v>
          </cell>
          <cell r="F1379" t="str">
            <v>mg/l O2</v>
          </cell>
          <cell r="G1379">
            <v>3</v>
          </cell>
        </row>
        <row r="1380">
          <cell r="A1380" t="str">
            <v>IT</v>
          </cell>
          <cell r="B1380" t="str">
            <v>IT_RV_I_N006_VE_01</v>
          </cell>
          <cell r="C1380">
            <v>2003</v>
          </cell>
          <cell r="D1380" t="str">
            <v>Annual</v>
          </cell>
          <cell r="E1380" t="str">
            <v>BOD5</v>
          </cell>
          <cell r="F1380" t="str">
            <v>mg/l O2</v>
          </cell>
          <cell r="G1380">
            <v>2.5</v>
          </cell>
        </row>
        <row r="1381">
          <cell r="A1381" t="str">
            <v>IT</v>
          </cell>
          <cell r="B1381" t="str">
            <v>IT_RV_I_N006_VE_02</v>
          </cell>
          <cell r="C1381">
            <v>2003</v>
          </cell>
          <cell r="D1381" t="str">
            <v>Annual</v>
          </cell>
          <cell r="E1381" t="str">
            <v>BOD5</v>
          </cell>
          <cell r="F1381" t="str">
            <v>mg/l O2</v>
          </cell>
          <cell r="G1381">
            <v>2.5</v>
          </cell>
        </row>
        <row r="1382">
          <cell r="A1382" t="str">
            <v>IT</v>
          </cell>
          <cell r="B1382" t="str">
            <v>IT_RV_I_N006_VE_03</v>
          </cell>
          <cell r="C1382">
            <v>2003</v>
          </cell>
          <cell r="D1382" t="str">
            <v>Annual</v>
          </cell>
          <cell r="E1382" t="str">
            <v>BOD5</v>
          </cell>
          <cell r="F1382" t="str">
            <v>mg/l O2</v>
          </cell>
          <cell r="G1382">
            <v>1.7999999523162842</v>
          </cell>
        </row>
        <row r="1383">
          <cell r="A1383" t="str">
            <v>IT</v>
          </cell>
          <cell r="B1383" t="str">
            <v>IT_RV_I_N006_VE_04</v>
          </cell>
          <cell r="C1383">
            <v>2003</v>
          </cell>
          <cell r="D1383" t="str">
            <v>Annual</v>
          </cell>
          <cell r="E1383" t="str">
            <v>BOD5</v>
          </cell>
          <cell r="F1383" t="str">
            <v>mg/l O2</v>
          </cell>
          <cell r="G1383">
            <v>1.7000000476837158</v>
          </cell>
        </row>
        <row r="1384">
          <cell r="A1384" t="str">
            <v>IT</v>
          </cell>
          <cell r="B1384" t="str">
            <v>IT_RV_I_I018_LI01</v>
          </cell>
          <cell r="C1384">
            <v>2003</v>
          </cell>
          <cell r="D1384" t="str">
            <v>Annual</v>
          </cell>
          <cell r="E1384" t="str">
            <v>BOD5</v>
          </cell>
          <cell r="F1384" t="str">
            <v>mg/l O2</v>
          </cell>
          <cell r="G1384">
            <v>0.8999999761581421</v>
          </cell>
        </row>
        <row r="1385">
          <cell r="A1385" t="str">
            <v>IT</v>
          </cell>
          <cell r="B1385" t="str">
            <v>IT_RV_I_I018_LI02</v>
          </cell>
          <cell r="C1385">
            <v>2003</v>
          </cell>
          <cell r="D1385" t="str">
            <v>Annual</v>
          </cell>
          <cell r="E1385" t="str">
            <v>BOD5</v>
          </cell>
          <cell r="F1385" t="str">
            <v>mg/l O2</v>
          </cell>
          <cell r="G1385">
            <v>0.699999988079071</v>
          </cell>
        </row>
        <row r="1386">
          <cell r="A1386" t="str">
            <v>IT</v>
          </cell>
          <cell r="B1386" t="str">
            <v>IT_RV_I_I018_LI03</v>
          </cell>
          <cell r="C1386">
            <v>2003</v>
          </cell>
          <cell r="D1386" t="str">
            <v>Annual</v>
          </cell>
          <cell r="E1386" t="str">
            <v>BOD5</v>
          </cell>
          <cell r="F1386" t="str">
            <v>mg/l O2</v>
          </cell>
          <cell r="G1386">
            <v>1</v>
          </cell>
        </row>
        <row r="1387">
          <cell r="A1387" t="str">
            <v>IT</v>
          </cell>
          <cell r="B1387" t="str">
            <v>IT_RV_I_I018_LI04</v>
          </cell>
          <cell r="C1387">
            <v>2003</v>
          </cell>
          <cell r="D1387" t="str">
            <v>Annual</v>
          </cell>
          <cell r="E1387" t="str">
            <v>BOD5</v>
          </cell>
          <cell r="F1387" t="str">
            <v>mg/l O2</v>
          </cell>
          <cell r="G1387">
            <v>0.8999999761581421</v>
          </cell>
        </row>
        <row r="1388">
          <cell r="A1388" t="str">
            <v>IT</v>
          </cell>
          <cell r="B1388" t="str">
            <v>IT_RV_I_I018_LI05</v>
          </cell>
          <cell r="C1388">
            <v>2003</v>
          </cell>
          <cell r="D1388" t="str">
            <v>Annual</v>
          </cell>
          <cell r="E1388" t="str">
            <v>BOD5</v>
          </cell>
          <cell r="F1388" t="str">
            <v>mg/l O2</v>
          </cell>
          <cell r="G1388">
            <v>1.100000023841858</v>
          </cell>
        </row>
        <row r="1389">
          <cell r="A1389" t="str">
            <v>IT</v>
          </cell>
          <cell r="B1389" t="str">
            <v>IT_RV_I_I018_TO01</v>
          </cell>
          <cell r="C1389">
            <v>2003</v>
          </cell>
          <cell r="D1389" t="str">
            <v>Annual</v>
          </cell>
          <cell r="E1389" t="str">
            <v>BOD5</v>
          </cell>
          <cell r="F1389" t="str">
            <v>mg/l O2</v>
          </cell>
          <cell r="G1389">
            <v>5</v>
          </cell>
        </row>
        <row r="1390">
          <cell r="A1390" t="str">
            <v>IT</v>
          </cell>
          <cell r="B1390" t="str">
            <v>IT_RV_I_I018_TO02</v>
          </cell>
          <cell r="C1390">
            <v>2003</v>
          </cell>
          <cell r="D1390" t="str">
            <v>Annual</v>
          </cell>
          <cell r="E1390" t="str">
            <v>BOD5</v>
          </cell>
          <cell r="F1390" t="str">
            <v>mg/l O2</v>
          </cell>
          <cell r="G1390">
            <v>2.299999952316284</v>
          </cell>
        </row>
        <row r="1391">
          <cell r="A1391" t="str">
            <v>IT</v>
          </cell>
          <cell r="B1391" t="str">
            <v>IT_RV_I_I019_ER02</v>
          </cell>
          <cell r="C1391">
            <v>2003</v>
          </cell>
          <cell r="D1391" t="str">
            <v>Annual</v>
          </cell>
          <cell r="E1391" t="str">
            <v>BOD5</v>
          </cell>
          <cell r="F1391" t="str">
            <v>mg/l O2</v>
          </cell>
          <cell r="G1391">
            <v>1.7000000476837158</v>
          </cell>
        </row>
        <row r="1392">
          <cell r="A1392" t="str">
            <v>IT</v>
          </cell>
          <cell r="B1392" t="str">
            <v>IT_RV_I_I019_ER04</v>
          </cell>
          <cell r="C1392">
            <v>2003</v>
          </cell>
          <cell r="D1392" t="str">
            <v>Annual</v>
          </cell>
          <cell r="E1392" t="str">
            <v>BOD5</v>
          </cell>
          <cell r="F1392" t="str">
            <v>mg/l O2</v>
          </cell>
          <cell r="G1392">
            <v>2.799999952316284</v>
          </cell>
        </row>
        <row r="1393">
          <cell r="A1393" t="str">
            <v>IT</v>
          </cell>
          <cell r="B1393" t="str">
            <v>IT_RV_I_N008_LOM_01</v>
          </cell>
          <cell r="C1393">
            <v>2003</v>
          </cell>
          <cell r="D1393" t="str">
            <v>Annual</v>
          </cell>
          <cell r="E1393" t="str">
            <v>BOD5</v>
          </cell>
          <cell r="F1393" t="str">
            <v>mg/l O2</v>
          </cell>
          <cell r="G1393">
            <v>3.799999952316284</v>
          </cell>
        </row>
        <row r="1394">
          <cell r="A1394" t="str">
            <v>IT</v>
          </cell>
          <cell r="B1394" t="str">
            <v>IT_RV_I_N008_LOM_02</v>
          </cell>
          <cell r="C1394">
            <v>2003</v>
          </cell>
          <cell r="D1394" t="str">
            <v>Annual</v>
          </cell>
          <cell r="E1394" t="str">
            <v>BOD5</v>
          </cell>
          <cell r="F1394" t="str">
            <v>mg/l O2</v>
          </cell>
          <cell r="G1394">
            <v>3</v>
          </cell>
        </row>
        <row r="1395">
          <cell r="A1395" t="str">
            <v>IT</v>
          </cell>
          <cell r="B1395" t="str">
            <v>IT_RV_I_N008_LOM_03</v>
          </cell>
          <cell r="C1395">
            <v>2003</v>
          </cell>
          <cell r="D1395" t="str">
            <v>Annual</v>
          </cell>
          <cell r="E1395" t="str">
            <v>BOD5</v>
          </cell>
          <cell r="F1395" t="str">
            <v>mg/l O2</v>
          </cell>
          <cell r="G1395">
            <v>2.5999999046325684</v>
          </cell>
        </row>
        <row r="1396">
          <cell r="A1396" t="str">
            <v>IT</v>
          </cell>
          <cell r="B1396" t="str">
            <v>IT_RV_I_N008_LOM_04</v>
          </cell>
          <cell r="C1396">
            <v>2003</v>
          </cell>
          <cell r="D1396" t="str">
            <v>Annual</v>
          </cell>
          <cell r="E1396" t="str">
            <v>BOD5</v>
          </cell>
          <cell r="F1396" t="str">
            <v>mg/l O2</v>
          </cell>
          <cell r="G1396">
            <v>2.4000000953674316</v>
          </cell>
        </row>
        <row r="1397">
          <cell r="A1397" t="str">
            <v>IT</v>
          </cell>
          <cell r="B1397" t="str">
            <v>IT_RV_I_N008_LOM_05</v>
          </cell>
          <cell r="C1397">
            <v>2003</v>
          </cell>
          <cell r="D1397" t="str">
            <v>Annual</v>
          </cell>
          <cell r="E1397" t="str">
            <v>BOD5</v>
          </cell>
          <cell r="F1397" t="str">
            <v>mg/l O2</v>
          </cell>
          <cell r="G1397">
            <v>4.099999904632568</v>
          </cell>
        </row>
        <row r="1398">
          <cell r="A1398" t="str">
            <v>IT</v>
          </cell>
          <cell r="B1398" t="str">
            <v>IT_RV_I_N008_LOM_06</v>
          </cell>
          <cell r="C1398">
            <v>2003</v>
          </cell>
          <cell r="D1398" t="str">
            <v>Annual</v>
          </cell>
          <cell r="E1398" t="str">
            <v>BOD5</v>
          </cell>
          <cell r="F1398" t="str">
            <v>mg/l O2</v>
          </cell>
          <cell r="G1398">
            <v>3.5999999046325684</v>
          </cell>
        </row>
        <row r="1399">
          <cell r="A1399" t="str">
            <v>IT</v>
          </cell>
          <cell r="B1399" t="str">
            <v>IT_RV_I_N008_LOM_07</v>
          </cell>
          <cell r="C1399">
            <v>2003</v>
          </cell>
          <cell r="D1399" t="str">
            <v>Annual</v>
          </cell>
          <cell r="E1399" t="str">
            <v>BOD5</v>
          </cell>
          <cell r="F1399" t="str">
            <v>mg/l O2</v>
          </cell>
          <cell r="G1399">
            <v>3.799999952316284</v>
          </cell>
        </row>
        <row r="1400">
          <cell r="A1400" t="str">
            <v>IT</v>
          </cell>
          <cell r="B1400" t="str">
            <v>IT_RV_I_N008_VE_02</v>
          </cell>
          <cell r="C1400">
            <v>2003</v>
          </cell>
          <cell r="D1400" t="str">
            <v>Annual</v>
          </cell>
          <cell r="E1400" t="str">
            <v>BOD5</v>
          </cell>
          <cell r="F1400" t="str">
            <v>mg/l O2</v>
          </cell>
          <cell r="G1400">
            <v>4.5</v>
          </cell>
        </row>
        <row r="1401">
          <cell r="A1401" t="str">
            <v>IT</v>
          </cell>
          <cell r="B1401" t="str">
            <v>IT_RV_I_N008_VE_03</v>
          </cell>
          <cell r="C1401">
            <v>2003</v>
          </cell>
          <cell r="D1401" t="str">
            <v>Annual</v>
          </cell>
          <cell r="E1401" t="str">
            <v>BOD5</v>
          </cell>
          <cell r="F1401" t="str">
            <v>mg/l O2</v>
          </cell>
          <cell r="G1401">
            <v>3.200000047683716</v>
          </cell>
        </row>
        <row r="1402">
          <cell r="A1402" t="str">
            <v>IT</v>
          </cell>
          <cell r="B1402" t="str">
            <v>IT_RV_I_N008_VE_04</v>
          </cell>
          <cell r="C1402">
            <v>2003</v>
          </cell>
          <cell r="D1402" t="str">
            <v>Annual</v>
          </cell>
          <cell r="E1402" t="str">
            <v>BOD5</v>
          </cell>
          <cell r="F1402" t="str">
            <v>mg/l O2</v>
          </cell>
          <cell r="G1402">
            <v>4.300000190734863</v>
          </cell>
        </row>
        <row r="1403">
          <cell r="A1403" t="str">
            <v>IT</v>
          </cell>
          <cell r="B1403" t="str">
            <v>IT_RV_I_N008_ER01</v>
          </cell>
          <cell r="C1403">
            <v>2003</v>
          </cell>
          <cell r="D1403" t="str">
            <v>Annual</v>
          </cell>
          <cell r="E1403" t="str">
            <v>BOD5</v>
          </cell>
          <cell r="F1403" t="str">
            <v>mg/l O2</v>
          </cell>
          <cell r="G1403">
            <v>2</v>
          </cell>
        </row>
        <row r="1404">
          <cell r="A1404" t="str">
            <v>IT</v>
          </cell>
          <cell r="B1404" t="str">
            <v>IT_RV_I_N008_ER02</v>
          </cell>
          <cell r="C1404">
            <v>2003</v>
          </cell>
          <cell r="D1404" t="str">
            <v>Annual</v>
          </cell>
          <cell r="E1404" t="str">
            <v>BOD5</v>
          </cell>
          <cell r="F1404" t="str">
            <v>mg/l O2</v>
          </cell>
          <cell r="G1404">
            <v>2.700000047683716</v>
          </cell>
        </row>
        <row r="1405">
          <cell r="A1405" t="str">
            <v>IT</v>
          </cell>
          <cell r="B1405" t="str">
            <v>IT_RV_I_N008_ER04</v>
          </cell>
          <cell r="C1405">
            <v>2003</v>
          </cell>
          <cell r="D1405" t="str">
            <v>Annual</v>
          </cell>
          <cell r="E1405" t="str">
            <v>BOD5</v>
          </cell>
          <cell r="F1405" t="str">
            <v>mg/l O2</v>
          </cell>
          <cell r="G1405">
            <v>4.800000190734863</v>
          </cell>
        </row>
        <row r="1406">
          <cell r="A1406" t="str">
            <v>IT</v>
          </cell>
          <cell r="B1406" t="str">
            <v>IT_RV_I_N008_ER05</v>
          </cell>
          <cell r="C1406">
            <v>2003</v>
          </cell>
          <cell r="D1406" t="str">
            <v>Annual</v>
          </cell>
          <cell r="E1406" t="str">
            <v>BOD5</v>
          </cell>
          <cell r="F1406" t="str">
            <v>mg/l O2</v>
          </cell>
          <cell r="G1406">
            <v>2.299999952316284</v>
          </cell>
        </row>
        <row r="1407">
          <cell r="A1407" t="str">
            <v>IT</v>
          </cell>
          <cell r="B1407" t="str">
            <v>IT_RV_I_N008_ER07</v>
          </cell>
          <cell r="C1407">
            <v>2003</v>
          </cell>
          <cell r="D1407" t="str">
            <v>Annual</v>
          </cell>
          <cell r="E1407" t="str">
            <v>BOD5</v>
          </cell>
          <cell r="F1407" t="str">
            <v>mg/l O2</v>
          </cell>
          <cell r="G1407">
            <v>1.7999999523162842</v>
          </cell>
        </row>
        <row r="1408">
          <cell r="A1408" t="str">
            <v>IT</v>
          </cell>
          <cell r="B1408" t="str">
            <v>IT_RV_I_I021_ER02</v>
          </cell>
          <cell r="C1408">
            <v>2003</v>
          </cell>
          <cell r="D1408" t="str">
            <v>Annual</v>
          </cell>
          <cell r="E1408" t="str">
            <v>BOD5</v>
          </cell>
          <cell r="F1408" t="str">
            <v>mg/l O2</v>
          </cell>
          <cell r="G1408">
            <v>1.600000023841858</v>
          </cell>
        </row>
        <row r="1409">
          <cell r="A1409" t="str">
            <v>IT</v>
          </cell>
          <cell r="B1409" t="str">
            <v>IT_RV_I_I021_ER04</v>
          </cell>
          <cell r="C1409">
            <v>2003</v>
          </cell>
          <cell r="D1409" t="str">
            <v>Annual</v>
          </cell>
          <cell r="E1409" t="str">
            <v>BOD5</v>
          </cell>
          <cell r="F1409" t="str">
            <v>mg/l O2</v>
          </cell>
          <cell r="G1409">
            <v>5.900000095367432</v>
          </cell>
        </row>
        <row r="1410">
          <cell r="A1410" t="str">
            <v>IT</v>
          </cell>
          <cell r="B1410" t="str">
            <v>IT_RV_I_I021_ER05</v>
          </cell>
          <cell r="C1410">
            <v>2003</v>
          </cell>
          <cell r="D1410" t="str">
            <v>Annual</v>
          </cell>
          <cell r="E1410" t="str">
            <v>BOD5</v>
          </cell>
          <cell r="F1410" t="str">
            <v>mg/l O2</v>
          </cell>
          <cell r="G1410">
            <v>3.9000000953674316</v>
          </cell>
        </row>
        <row r="1411">
          <cell r="A1411" t="str">
            <v>IT</v>
          </cell>
          <cell r="B1411" t="str">
            <v>IT_RV_I_I022_MO01</v>
          </cell>
          <cell r="C1411">
            <v>2003</v>
          </cell>
          <cell r="D1411" t="str">
            <v>Annual</v>
          </cell>
          <cell r="E1411" t="str">
            <v>BOD5</v>
          </cell>
          <cell r="F1411" t="str">
            <v>mg/l O2</v>
          </cell>
          <cell r="G1411">
            <v>2.799999952316284</v>
          </cell>
        </row>
        <row r="1412">
          <cell r="A1412" t="str">
            <v>IT</v>
          </cell>
          <cell r="B1412" t="str">
            <v>IT_RV_I_I022_MO02</v>
          </cell>
          <cell r="C1412">
            <v>2003</v>
          </cell>
          <cell r="D1412" t="str">
            <v>Annual</v>
          </cell>
          <cell r="E1412" t="str">
            <v>BOD5</v>
          </cell>
          <cell r="F1412" t="str">
            <v>mg/l O2</v>
          </cell>
          <cell r="G1412">
            <v>4.599999904632568</v>
          </cell>
        </row>
        <row r="1413">
          <cell r="A1413" t="str">
            <v>IT</v>
          </cell>
          <cell r="B1413" t="str">
            <v>IT_RV_I_I023_AB01</v>
          </cell>
          <cell r="C1413">
            <v>2003</v>
          </cell>
          <cell r="D1413" t="str">
            <v>Annual</v>
          </cell>
          <cell r="E1413" t="str">
            <v>BOD5</v>
          </cell>
          <cell r="F1413" t="str">
            <v>mg/l O2</v>
          </cell>
          <cell r="G1413">
            <v>2.200000047683716</v>
          </cell>
        </row>
        <row r="1414">
          <cell r="A1414" t="str">
            <v>IT</v>
          </cell>
          <cell r="B1414" t="str">
            <v>IT_RV_I_I023_AB02</v>
          </cell>
          <cell r="C1414">
            <v>2003</v>
          </cell>
          <cell r="D1414" t="str">
            <v>Annual</v>
          </cell>
          <cell r="E1414" t="str">
            <v>BOD5</v>
          </cell>
          <cell r="F1414" t="str">
            <v>mg/l O2</v>
          </cell>
          <cell r="G1414">
            <v>2</v>
          </cell>
        </row>
        <row r="1415">
          <cell r="A1415" t="str">
            <v>IT</v>
          </cell>
          <cell r="B1415" t="str">
            <v>IT_RV_I_I023_AB03</v>
          </cell>
          <cell r="C1415">
            <v>2003</v>
          </cell>
          <cell r="D1415" t="str">
            <v>Annual</v>
          </cell>
          <cell r="E1415" t="str">
            <v>BOD5</v>
          </cell>
          <cell r="F1415" t="str">
            <v>mg/l O2</v>
          </cell>
          <cell r="G1415">
            <v>1.7999999523162842</v>
          </cell>
        </row>
        <row r="1416">
          <cell r="A1416" t="str">
            <v>IT</v>
          </cell>
          <cell r="B1416" t="str">
            <v>IT_RV_I_I023_AB04</v>
          </cell>
          <cell r="C1416">
            <v>2003</v>
          </cell>
          <cell r="D1416" t="str">
            <v>Annual</v>
          </cell>
          <cell r="E1416" t="str">
            <v>BOD5</v>
          </cell>
          <cell r="F1416" t="str">
            <v>mg/l O2</v>
          </cell>
          <cell r="G1416">
            <v>2</v>
          </cell>
        </row>
        <row r="1417">
          <cell r="A1417" t="str">
            <v>IT</v>
          </cell>
          <cell r="B1417" t="str">
            <v>IT_RV_I_N009_FVG_01</v>
          </cell>
          <cell r="C1417">
            <v>2003</v>
          </cell>
          <cell r="D1417" t="str">
            <v>Annual</v>
          </cell>
          <cell r="E1417" t="str">
            <v>BOD5</v>
          </cell>
          <cell r="F1417" t="str">
            <v>mg/l O2</v>
          </cell>
          <cell r="G1417">
            <v>1.5</v>
          </cell>
        </row>
        <row r="1418">
          <cell r="A1418" t="str">
            <v>IT</v>
          </cell>
          <cell r="B1418" t="str">
            <v>IT_RV_I_N009_FVG_02</v>
          </cell>
          <cell r="C1418">
            <v>2003</v>
          </cell>
          <cell r="D1418" t="str">
            <v>Annual</v>
          </cell>
          <cell r="E1418" t="str">
            <v>BOD5</v>
          </cell>
          <cell r="F1418" t="str">
            <v>mg/l O2</v>
          </cell>
          <cell r="G1418">
            <v>1.399999976158142</v>
          </cell>
        </row>
        <row r="1419">
          <cell r="A1419" t="str">
            <v>IT</v>
          </cell>
          <cell r="B1419" t="str">
            <v>IT_RV_I_N009_FVG_03</v>
          </cell>
          <cell r="C1419">
            <v>2003</v>
          </cell>
          <cell r="D1419" t="str">
            <v>Annual</v>
          </cell>
          <cell r="E1419" t="str">
            <v>BOD5</v>
          </cell>
          <cell r="F1419" t="str">
            <v>mg/l O2</v>
          </cell>
          <cell r="G1419">
            <v>14.100000381469727</v>
          </cell>
        </row>
        <row r="1420">
          <cell r="A1420" t="str">
            <v>IT</v>
          </cell>
          <cell r="B1420" t="str">
            <v>IT_RV_I_N009_FVG_04</v>
          </cell>
          <cell r="C1420">
            <v>2003</v>
          </cell>
          <cell r="D1420" t="str">
            <v>Annual</v>
          </cell>
          <cell r="E1420" t="str">
            <v>BOD5</v>
          </cell>
          <cell r="F1420" t="str">
            <v>mg/l O2</v>
          </cell>
          <cell r="G1420">
            <v>1.600000023841858</v>
          </cell>
        </row>
        <row r="1421">
          <cell r="A1421" t="str">
            <v>IT</v>
          </cell>
          <cell r="B1421" t="str">
            <v>IT_RV_I_N009_FVG_05</v>
          </cell>
          <cell r="C1421">
            <v>2003</v>
          </cell>
          <cell r="D1421" t="str">
            <v>Annual</v>
          </cell>
          <cell r="E1421" t="str">
            <v>BOD5</v>
          </cell>
          <cell r="F1421" t="str">
            <v>mg/l O2</v>
          </cell>
          <cell r="G1421">
            <v>1.2000000476837158</v>
          </cell>
        </row>
        <row r="1422">
          <cell r="A1422" t="str">
            <v>IT</v>
          </cell>
          <cell r="B1422" t="str">
            <v>IT_RV_I_N010_TO02</v>
          </cell>
          <cell r="C1422">
            <v>2003</v>
          </cell>
          <cell r="D1422" t="str">
            <v>Annual</v>
          </cell>
          <cell r="E1422" t="str">
            <v>BOD5</v>
          </cell>
          <cell r="F1422" t="str">
            <v>mg/l O2</v>
          </cell>
          <cell r="G1422">
            <v>0.8999999761581421</v>
          </cell>
        </row>
        <row r="1423">
          <cell r="A1423" t="str">
            <v>IT</v>
          </cell>
          <cell r="B1423" t="str">
            <v>IT_RV_I_N010_TO03</v>
          </cell>
          <cell r="C1423">
            <v>2003</v>
          </cell>
          <cell r="D1423" t="str">
            <v>Annual</v>
          </cell>
          <cell r="E1423" t="str">
            <v>BOD5</v>
          </cell>
          <cell r="F1423" t="str">
            <v>mg/l O2</v>
          </cell>
          <cell r="G1423">
            <v>0.6000000238418579</v>
          </cell>
        </row>
        <row r="1424">
          <cell r="A1424" t="str">
            <v>IT</v>
          </cell>
          <cell r="B1424" t="str">
            <v>IT_RV_I_N010_LA_01</v>
          </cell>
          <cell r="C1424">
            <v>2003</v>
          </cell>
          <cell r="D1424" t="str">
            <v>Annual</v>
          </cell>
          <cell r="E1424" t="str">
            <v>BOD5</v>
          </cell>
          <cell r="F1424" t="str">
            <v>mg/l O2</v>
          </cell>
          <cell r="G1424">
            <v>1.899999976158142</v>
          </cell>
        </row>
        <row r="1425">
          <cell r="A1425" t="str">
            <v>IT</v>
          </cell>
          <cell r="B1425" t="str">
            <v>IT_RV_I_N010_LA_02</v>
          </cell>
          <cell r="C1425">
            <v>2003</v>
          </cell>
          <cell r="D1425" t="str">
            <v>Annual</v>
          </cell>
          <cell r="E1425" t="str">
            <v>BOD5</v>
          </cell>
          <cell r="F1425" t="str">
            <v>mg/l O2</v>
          </cell>
          <cell r="G1425">
            <v>2.0999999046325684</v>
          </cell>
        </row>
        <row r="1426">
          <cell r="A1426" t="str">
            <v>IT</v>
          </cell>
          <cell r="B1426" t="str">
            <v>IT_RV_I_I027_MO_01</v>
          </cell>
          <cell r="C1426">
            <v>2003</v>
          </cell>
          <cell r="D1426" t="str">
            <v>Annual</v>
          </cell>
          <cell r="E1426" t="str">
            <v>BOD5</v>
          </cell>
          <cell r="F1426" t="str">
            <v>mg/l O2</v>
          </cell>
          <cell r="G1426">
            <v>2</v>
          </cell>
        </row>
        <row r="1427">
          <cell r="A1427" t="str">
            <v>IT</v>
          </cell>
          <cell r="B1427" t="str">
            <v>IT_RV_I_I027_MO_02</v>
          </cell>
          <cell r="C1427">
            <v>2003</v>
          </cell>
          <cell r="D1427" t="str">
            <v>Annual</v>
          </cell>
          <cell r="E1427" t="str">
            <v>BOD5</v>
          </cell>
          <cell r="F1427" t="str">
            <v>mg/l O2</v>
          </cell>
          <cell r="G1427">
            <v>3.799999952316284</v>
          </cell>
        </row>
        <row r="1428">
          <cell r="A1428" t="str">
            <v>IT</v>
          </cell>
          <cell r="B1428" t="str">
            <v>IT_RV_I_I027_MO_03</v>
          </cell>
          <cell r="C1428">
            <v>2003</v>
          </cell>
          <cell r="D1428" t="str">
            <v>Annual</v>
          </cell>
          <cell r="E1428" t="str">
            <v>BOD5</v>
          </cell>
          <cell r="F1428" t="str">
            <v>mg/l O2</v>
          </cell>
          <cell r="G1428">
            <v>2.5</v>
          </cell>
        </row>
        <row r="1429">
          <cell r="A1429" t="str">
            <v>IT</v>
          </cell>
          <cell r="B1429" t="str">
            <v>IT_RV_I_I027_MO_05</v>
          </cell>
          <cell r="C1429">
            <v>2003</v>
          </cell>
          <cell r="D1429" t="str">
            <v>Annual</v>
          </cell>
          <cell r="E1429" t="str">
            <v>BOD5</v>
          </cell>
          <cell r="F1429" t="str">
            <v>mg/l O2</v>
          </cell>
          <cell r="G1429">
            <v>2.299999952316284</v>
          </cell>
        </row>
        <row r="1430">
          <cell r="A1430" t="str">
            <v>IT</v>
          </cell>
          <cell r="B1430" t="str">
            <v>IT_RV_I_I027_MO_06</v>
          </cell>
          <cell r="C1430">
            <v>2003</v>
          </cell>
          <cell r="D1430" t="str">
            <v>Annual</v>
          </cell>
          <cell r="E1430" t="str">
            <v>BOD5</v>
          </cell>
          <cell r="F1430" t="str">
            <v>mg/l O2</v>
          </cell>
          <cell r="G1430">
            <v>2.9000000953674316</v>
          </cell>
        </row>
        <row r="1431">
          <cell r="A1431" t="str">
            <v>IT</v>
          </cell>
          <cell r="B1431" t="str">
            <v>IT_RV_I_I027_AB01</v>
          </cell>
          <cell r="C1431">
            <v>2003</v>
          </cell>
          <cell r="D1431" t="str">
            <v>Annual</v>
          </cell>
          <cell r="E1431" t="str">
            <v>BOD5</v>
          </cell>
          <cell r="F1431" t="str">
            <v>mg/l O2</v>
          </cell>
          <cell r="G1431">
            <v>1.7999999523162842</v>
          </cell>
        </row>
        <row r="1432">
          <cell r="A1432" t="str">
            <v>IT</v>
          </cell>
          <cell r="B1432" t="str">
            <v>IT_RV_I_I027_AB02</v>
          </cell>
          <cell r="C1432">
            <v>2003</v>
          </cell>
          <cell r="D1432" t="str">
            <v>Annual</v>
          </cell>
          <cell r="E1432" t="str">
            <v>BOD5</v>
          </cell>
          <cell r="F1432" t="str">
            <v>mg/l O2</v>
          </cell>
          <cell r="G1432">
            <v>1.7000000476837158</v>
          </cell>
        </row>
        <row r="1433">
          <cell r="A1433" t="str">
            <v>IT</v>
          </cell>
          <cell r="B1433" t="str">
            <v>IT_RV_I_I028_LA03</v>
          </cell>
          <cell r="C1433">
            <v>2003</v>
          </cell>
          <cell r="D1433" t="str">
            <v>Annual</v>
          </cell>
          <cell r="E1433" t="str">
            <v>BOD5</v>
          </cell>
          <cell r="F1433" t="str">
            <v>mg/l O2</v>
          </cell>
          <cell r="G1433">
            <v>1.7999999523162842</v>
          </cell>
        </row>
        <row r="1434">
          <cell r="A1434" t="str">
            <v>IT</v>
          </cell>
          <cell r="B1434" t="str">
            <v>IT_RV_I_I028_AB01</v>
          </cell>
          <cell r="C1434">
            <v>2003</v>
          </cell>
          <cell r="D1434" t="str">
            <v>Annual</v>
          </cell>
          <cell r="E1434" t="str">
            <v>BOD5</v>
          </cell>
          <cell r="F1434" t="str">
            <v>mg/l O2</v>
          </cell>
          <cell r="G1434">
            <v>6.099999904632568</v>
          </cell>
        </row>
        <row r="1435">
          <cell r="A1435" t="str">
            <v>IT</v>
          </cell>
          <cell r="B1435" t="str">
            <v>IT_RV_I_N001_VE13</v>
          </cell>
          <cell r="C1435">
            <v>2003</v>
          </cell>
          <cell r="D1435" t="str">
            <v>Annual</v>
          </cell>
          <cell r="E1435" t="str">
            <v>BOD5</v>
          </cell>
          <cell r="F1435" t="str">
            <v>mg/l O2</v>
          </cell>
          <cell r="G1435">
            <v>4.300000190734863</v>
          </cell>
        </row>
        <row r="1436">
          <cell r="A1436" t="str">
            <v>IT</v>
          </cell>
          <cell r="B1436" t="str">
            <v>IT_RV_I_N001_VE14</v>
          </cell>
          <cell r="C1436">
            <v>2003</v>
          </cell>
          <cell r="D1436" t="str">
            <v>Annual</v>
          </cell>
          <cell r="E1436" t="str">
            <v>BOD5</v>
          </cell>
          <cell r="F1436" t="str">
            <v>mg/l O2</v>
          </cell>
          <cell r="G1436">
            <v>2.4000000953674316</v>
          </cell>
        </row>
        <row r="1437">
          <cell r="A1437" t="str">
            <v>IT</v>
          </cell>
          <cell r="B1437" t="str">
            <v>IT_RV_I_N001_BZ01</v>
          </cell>
          <cell r="C1437">
            <v>2003</v>
          </cell>
          <cell r="D1437" t="str">
            <v>Annual</v>
          </cell>
          <cell r="E1437" t="str">
            <v>BOD5</v>
          </cell>
          <cell r="F1437" t="str">
            <v>mg/l O2</v>
          </cell>
          <cell r="G1437">
            <v>2.299999952316284</v>
          </cell>
        </row>
        <row r="1438">
          <cell r="A1438" t="str">
            <v>IT</v>
          </cell>
          <cell r="B1438" t="str">
            <v>IT_RV_I_N001_BZ02</v>
          </cell>
          <cell r="C1438">
            <v>2003</v>
          </cell>
          <cell r="D1438" t="str">
            <v>Annual</v>
          </cell>
          <cell r="E1438" t="str">
            <v>BOD5</v>
          </cell>
          <cell r="F1438" t="str">
            <v>mg/l O2</v>
          </cell>
          <cell r="G1438">
            <v>3.700000047683716</v>
          </cell>
        </row>
        <row r="1439">
          <cell r="A1439" t="str">
            <v>IT</v>
          </cell>
          <cell r="B1439" t="str">
            <v>IT_RV_I_N001_BZ03</v>
          </cell>
          <cell r="C1439">
            <v>2003</v>
          </cell>
          <cell r="D1439" t="str">
            <v>Annual</v>
          </cell>
          <cell r="E1439" t="str">
            <v>BOD5</v>
          </cell>
          <cell r="F1439" t="str">
            <v>mg/l O2</v>
          </cell>
          <cell r="G1439">
            <v>2.700000047683716</v>
          </cell>
        </row>
        <row r="1440">
          <cell r="A1440" t="str">
            <v>IT</v>
          </cell>
          <cell r="B1440" t="str">
            <v>IT_RV_I_N001_TN01</v>
          </cell>
          <cell r="C1440">
            <v>2003</v>
          </cell>
          <cell r="D1440" t="str">
            <v>Annual</v>
          </cell>
          <cell r="E1440" t="str">
            <v>BOD5</v>
          </cell>
          <cell r="F1440" t="str">
            <v>mg/l O2</v>
          </cell>
          <cell r="G1440">
            <v>2.9000000953674316</v>
          </cell>
        </row>
        <row r="1441">
          <cell r="A1441" t="str">
            <v>IT</v>
          </cell>
          <cell r="B1441" t="str">
            <v>IT_RV_I_N001_TN03</v>
          </cell>
          <cell r="C1441">
            <v>2003</v>
          </cell>
          <cell r="D1441" t="str">
            <v>Annual</v>
          </cell>
          <cell r="E1441" t="str">
            <v>BOD5</v>
          </cell>
          <cell r="F1441" t="str">
            <v>mg/l O2</v>
          </cell>
          <cell r="G1441">
            <v>3</v>
          </cell>
        </row>
        <row r="1442">
          <cell r="A1442" t="str">
            <v>IT</v>
          </cell>
          <cell r="B1442" t="str">
            <v>IT_RV_I_N001_VE01</v>
          </cell>
          <cell r="C1442">
            <v>2003</v>
          </cell>
          <cell r="D1442" t="str">
            <v>Annual</v>
          </cell>
          <cell r="E1442" t="str">
            <v>BOD5</v>
          </cell>
          <cell r="F1442" t="str">
            <v>mg/l O2</v>
          </cell>
          <cell r="G1442">
            <v>2.700000047683716</v>
          </cell>
        </row>
        <row r="1443">
          <cell r="A1443" t="str">
            <v>IT</v>
          </cell>
          <cell r="B1443" t="str">
            <v>IT_RV_I_N001_VE02</v>
          </cell>
          <cell r="C1443">
            <v>2003</v>
          </cell>
          <cell r="D1443" t="str">
            <v>Annual</v>
          </cell>
          <cell r="E1443" t="str">
            <v>BOD5</v>
          </cell>
          <cell r="F1443" t="str">
            <v>mg/l O2</v>
          </cell>
          <cell r="G1443">
            <v>1.2999999523162842</v>
          </cell>
        </row>
        <row r="1444">
          <cell r="A1444" t="str">
            <v>IT</v>
          </cell>
          <cell r="B1444" t="str">
            <v>IT_RV_I_N001_VE03</v>
          </cell>
          <cell r="C1444">
            <v>2003</v>
          </cell>
          <cell r="D1444" t="str">
            <v>Annual</v>
          </cell>
          <cell r="E1444" t="str">
            <v>BOD5</v>
          </cell>
          <cell r="F1444" t="str">
            <v>mg/l O2</v>
          </cell>
          <cell r="G1444">
            <v>1.5</v>
          </cell>
        </row>
        <row r="1445">
          <cell r="A1445" t="str">
            <v>IT</v>
          </cell>
          <cell r="B1445" t="str">
            <v>IT_RV_I_N001_VE04</v>
          </cell>
          <cell r="C1445">
            <v>2003</v>
          </cell>
          <cell r="D1445" t="str">
            <v>Annual</v>
          </cell>
          <cell r="E1445" t="str">
            <v>BOD5</v>
          </cell>
          <cell r="F1445" t="str">
            <v>mg/l O2</v>
          </cell>
          <cell r="G1445">
            <v>2</v>
          </cell>
        </row>
        <row r="1446">
          <cell r="A1446" t="str">
            <v>IT</v>
          </cell>
          <cell r="B1446" t="str">
            <v>IT_RV_I_N001_VE05</v>
          </cell>
          <cell r="C1446">
            <v>2003</v>
          </cell>
          <cell r="D1446" t="str">
            <v>Annual</v>
          </cell>
          <cell r="E1446" t="str">
            <v>BOD5</v>
          </cell>
          <cell r="F1446" t="str">
            <v>mg/l O2</v>
          </cell>
          <cell r="G1446">
            <v>1.7999999523162842</v>
          </cell>
        </row>
        <row r="1447">
          <cell r="A1447" t="str">
            <v>IT</v>
          </cell>
          <cell r="B1447" t="str">
            <v>IT_RV_I_N001_VE06</v>
          </cell>
          <cell r="C1447">
            <v>2003</v>
          </cell>
          <cell r="D1447" t="str">
            <v>Annual</v>
          </cell>
          <cell r="E1447" t="str">
            <v>BOD5</v>
          </cell>
          <cell r="F1447" t="str">
            <v>mg/l O2</v>
          </cell>
          <cell r="G1447">
            <v>1.600000023841858</v>
          </cell>
        </row>
        <row r="1448">
          <cell r="A1448" t="str">
            <v>IT</v>
          </cell>
          <cell r="B1448" t="str">
            <v>IT_RV_I_N001_VE07</v>
          </cell>
          <cell r="C1448">
            <v>2003</v>
          </cell>
          <cell r="D1448" t="str">
            <v>Annual</v>
          </cell>
          <cell r="E1448" t="str">
            <v>BOD5</v>
          </cell>
          <cell r="F1448" t="str">
            <v>mg/l O2</v>
          </cell>
          <cell r="G1448">
            <v>1.7999999523162842</v>
          </cell>
        </row>
        <row r="1449">
          <cell r="A1449" t="str">
            <v>IT</v>
          </cell>
          <cell r="B1449" t="str">
            <v>IT_RV_I_N001_VE08</v>
          </cell>
          <cell r="C1449">
            <v>2003</v>
          </cell>
          <cell r="D1449" t="str">
            <v>Annual</v>
          </cell>
          <cell r="E1449" t="str">
            <v>BOD5</v>
          </cell>
          <cell r="F1449" t="str">
            <v>mg/l O2</v>
          </cell>
          <cell r="G1449">
            <v>3.5</v>
          </cell>
        </row>
        <row r="1450">
          <cell r="A1450" t="str">
            <v>IT</v>
          </cell>
          <cell r="B1450" t="str">
            <v>IT_RV_I_N001_VE09</v>
          </cell>
          <cell r="C1450">
            <v>2003</v>
          </cell>
          <cell r="D1450" t="str">
            <v>Annual</v>
          </cell>
          <cell r="E1450" t="str">
            <v>BOD5</v>
          </cell>
          <cell r="F1450" t="str">
            <v>mg/l O2</v>
          </cell>
          <cell r="G1450">
            <v>3.299999952316284</v>
          </cell>
        </row>
        <row r="1451">
          <cell r="A1451" t="str">
            <v>IT</v>
          </cell>
          <cell r="B1451" t="str">
            <v>IT_RV_I_N001_VE10</v>
          </cell>
          <cell r="C1451">
            <v>2003</v>
          </cell>
          <cell r="D1451" t="str">
            <v>Annual</v>
          </cell>
          <cell r="E1451" t="str">
            <v>BOD5</v>
          </cell>
          <cell r="F1451" t="str">
            <v>mg/l O2</v>
          </cell>
          <cell r="G1451">
            <v>1.7999999523162842</v>
          </cell>
        </row>
        <row r="1452">
          <cell r="A1452" t="str">
            <v>IT</v>
          </cell>
          <cell r="B1452" t="str">
            <v>IT_RV_I_N001_VE11</v>
          </cell>
          <cell r="C1452">
            <v>2003</v>
          </cell>
          <cell r="D1452" t="str">
            <v>Annual</v>
          </cell>
          <cell r="E1452" t="str">
            <v>BOD5</v>
          </cell>
          <cell r="F1452" t="str">
            <v>mg/l O2</v>
          </cell>
          <cell r="G1452">
            <v>1.100000023841858</v>
          </cell>
        </row>
        <row r="1453">
          <cell r="A1453" t="str">
            <v>IT</v>
          </cell>
          <cell r="B1453" t="str">
            <v>IT_RV_I_N001_VE12</v>
          </cell>
          <cell r="C1453">
            <v>2003</v>
          </cell>
          <cell r="D1453" t="str">
            <v>Annual</v>
          </cell>
          <cell r="E1453" t="str">
            <v>BOD5</v>
          </cell>
          <cell r="F1453" t="str">
            <v>mg/l O2</v>
          </cell>
          <cell r="G1453">
            <v>2.4000000953674316</v>
          </cell>
        </row>
        <row r="1454">
          <cell r="A1454" t="str">
            <v>IT</v>
          </cell>
          <cell r="B1454" t="str">
            <v>IT_RV_I_N007_VE01</v>
          </cell>
          <cell r="C1454">
            <v>2003</v>
          </cell>
          <cell r="D1454" t="str">
            <v>Annual</v>
          </cell>
          <cell r="E1454" t="str">
            <v>BOD5</v>
          </cell>
          <cell r="F1454" t="str">
            <v>mg/l O2</v>
          </cell>
          <cell r="G1454">
            <v>2.299999952316284</v>
          </cell>
        </row>
        <row r="1455">
          <cell r="A1455" t="str">
            <v>IT</v>
          </cell>
          <cell r="B1455" t="str">
            <v>IT_RV_I_N007_VE02</v>
          </cell>
          <cell r="C1455">
            <v>2003</v>
          </cell>
          <cell r="D1455" t="str">
            <v>Annual</v>
          </cell>
          <cell r="E1455" t="str">
            <v>BOD5</v>
          </cell>
          <cell r="F1455" t="str">
            <v>mg/l O2</v>
          </cell>
          <cell r="G1455">
            <v>2.200000047683716</v>
          </cell>
        </row>
        <row r="1456">
          <cell r="A1456" t="str">
            <v>IT</v>
          </cell>
          <cell r="B1456" t="str">
            <v>IT_RV_I_N007_VE03</v>
          </cell>
          <cell r="C1456">
            <v>2003</v>
          </cell>
          <cell r="D1456" t="str">
            <v>Annual</v>
          </cell>
          <cell r="E1456" t="str">
            <v>BOD5</v>
          </cell>
          <cell r="F1456" t="str">
            <v>mg/l O2</v>
          </cell>
          <cell r="G1456">
            <v>1.100000023841858</v>
          </cell>
        </row>
        <row r="1457">
          <cell r="A1457" t="str">
            <v>IT</v>
          </cell>
          <cell r="B1457" t="str">
            <v>IT_RV_I_N007_VE04</v>
          </cell>
          <cell r="C1457">
            <v>2003</v>
          </cell>
          <cell r="D1457" t="str">
            <v>Annual</v>
          </cell>
          <cell r="E1457" t="str">
            <v>BOD5</v>
          </cell>
          <cell r="F1457" t="str">
            <v>mg/l O2</v>
          </cell>
          <cell r="G1457">
            <v>1.2000000476837158</v>
          </cell>
        </row>
        <row r="1458">
          <cell r="A1458" t="str">
            <v>IT</v>
          </cell>
          <cell r="B1458" t="str">
            <v>IT_RV_I_N007_VE05</v>
          </cell>
          <cell r="C1458">
            <v>2003</v>
          </cell>
          <cell r="D1458" t="str">
            <v>Annual</v>
          </cell>
          <cell r="E1458" t="str">
            <v>BOD5</v>
          </cell>
          <cell r="F1458" t="str">
            <v>mg/l O2</v>
          </cell>
          <cell r="G1458">
            <v>1.5</v>
          </cell>
        </row>
        <row r="1459">
          <cell r="A1459" t="str">
            <v>IT</v>
          </cell>
          <cell r="B1459" t="str">
            <v>IT_RV_I_N007_VE06</v>
          </cell>
          <cell r="C1459">
            <v>2003</v>
          </cell>
          <cell r="D1459" t="str">
            <v>Annual</v>
          </cell>
          <cell r="E1459" t="str">
            <v>BOD5</v>
          </cell>
          <cell r="F1459" t="str">
            <v>mg/l O2</v>
          </cell>
          <cell r="G1459">
            <v>2.200000047683716</v>
          </cell>
        </row>
        <row r="1460">
          <cell r="A1460" t="str">
            <v>IT</v>
          </cell>
          <cell r="B1460" t="str">
            <v>IT_RV_I_N007_VE07</v>
          </cell>
          <cell r="C1460">
            <v>2003</v>
          </cell>
          <cell r="D1460" t="str">
            <v>Annual</v>
          </cell>
          <cell r="E1460" t="str">
            <v>BOD5</v>
          </cell>
          <cell r="F1460" t="str">
            <v>mg/l O2</v>
          </cell>
          <cell r="G1460">
            <v>1.7999999523162842</v>
          </cell>
        </row>
        <row r="1461">
          <cell r="A1461" t="str">
            <v>IT</v>
          </cell>
          <cell r="B1461" t="str">
            <v>IT_RV_I_N007_VE08</v>
          </cell>
          <cell r="C1461">
            <v>2003</v>
          </cell>
          <cell r="D1461" t="str">
            <v>Annual</v>
          </cell>
          <cell r="E1461" t="str">
            <v>BOD5</v>
          </cell>
          <cell r="F1461" t="str">
            <v>mg/l O2</v>
          </cell>
          <cell r="G1461">
            <v>1.899999976158142</v>
          </cell>
        </row>
        <row r="1462">
          <cell r="A1462" t="str">
            <v>IT</v>
          </cell>
          <cell r="B1462" t="str">
            <v>IT_RV_I_N007_VE09</v>
          </cell>
          <cell r="C1462">
            <v>2003</v>
          </cell>
          <cell r="D1462" t="str">
            <v>Annual</v>
          </cell>
          <cell r="E1462" t="str">
            <v>BOD5</v>
          </cell>
          <cell r="F1462" t="str">
            <v>mg/l O2</v>
          </cell>
          <cell r="G1462">
            <v>1.600000023841858</v>
          </cell>
        </row>
        <row r="1463">
          <cell r="A1463" t="str">
            <v>IT</v>
          </cell>
          <cell r="B1463" t="str">
            <v>IT_RV_I_N007_VE10</v>
          </cell>
          <cell r="C1463">
            <v>2003</v>
          </cell>
          <cell r="D1463" t="str">
            <v>Annual</v>
          </cell>
          <cell r="E1463" t="str">
            <v>BOD5</v>
          </cell>
          <cell r="F1463" t="str">
            <v>mg/l O2</v>
          </cell>
          <cell r="G1463">
            <v>2.5999999046325684</v>
          </cell>
        </row>
        <row r="1464">
          <cell r="A1464" t="str">
            <v>IT</v>
          </cell>
          <cell r="B1464" t="str">
            <v>IT_RV_I_N007_VE11</v>
          </cell>
          <cell r="C1464">
            <v>2003</v>
          </cell>
          <cell r="D1464" t="str">
            <v>Annual</v>
          </cell>
          <cell r="E1464" t="str">
            <v>BOD5</v>
          </cell>
          <cell r="F1464" t="str">
            <v>mg/l O2</v>
          </cell>
          <cell r="G1464">
            <v>1.899999976158142</v>
          </cell>
        </row>
        <row r="1465">
          <cell r="A1465" t="str">
            <v>IT</v>
          </cell>
          <cell r="B1465" t="str">
            <v>IT_RV_I_N007_VE12</v>
          </cell>
          <cell r="C1465">
            <v>2003</v>
          </cell>
          <cell r="D1465" t="str">
            <v>Annual</v>
          </cell>
          <cell r="E1465" t="str">
            <v>BOD5</v>
          </cell>
          <cell r="F1465" t="str">
            <v>mg/l O2</v>
          </cell>
          <cell r="G1465">
            <v>3</v>
          </cell>
        </row>
        <row r="1466">
          <cell r="A1466" t="str">
            <v>IT</v>
          </cell>
          <cell r="B1466" t="str">
            <v>IT_RV_I_N010_TO01</v>
          </cell>
          <cell r="C1466">
            <v>2003</v>
          </cell>
          <cell r="D1466" t="str">
            <v>Annual</v>
          </cell>
          <cell r="E1466" t="str">
            <v>BOD5</v>
          </cell>
          <cell r="F1466" t="str">
            <v>mg/l O2</v>
          </cell>
          <cell r="G1466">
            <v>0.699999988079071</v>
          </cell>
        </row>
        <row r="1467">
          <cell r="A1467" t="str">
            <v>IT</v>
          </cell>
          <cell r="B1467" t="str">
            <v>IT_RV_I_N010_UMB_01</v>
          </cell>
          <cell r="C1467">
            <v>2003</v>
          </cell>
          <cell r="D1467" t="str">
            <v>Annual</v>
          </cell>
          <cell r="E1467" t="str">
            <v>BOD5</v>
          </cell>
          <cell r="F1467" t="str">
            <v>mg/l O2</v>
          </cell>
          <cell r="G1467">
            <v>2.299999952316284</v>
          </cell>
        </row>
        <row r="1468">
          <cell r="A1468" t="str">
            <v>IT</v>
          </cell>
          <cell r="B1468" t="str">
            <v>IT_RV_I_N010_UMB_02</v>
          </cell>
          <cell r="C1468">
            <v>2003</v>
          </cell>
          <cell r="D1468" t="str">
            <v>Annual</v>
          </cell>
          <cell r="E1468" t="str">
            <v>BOD5</v>
          </cell>
          <cell r="F1468" t="str">
            <v>mg/l O2</v>
          </cell>
          <cell r="G1468">
            <v>2.299999952316284</v>
          </cell>
        </row>
        <row r="1469">
          <cell r="A1469" t="str">
            <v>IT</v>
          </cell>
          <cell r="B1469" t="str">
            <v>IT_RV_I_N010_UMB_03</v>
          </cell>
          <cell r="C1469">
            <v>2003</v>
          </cell>
          <cell r="D1469" t="str">
            <v>Annual</v>
          </cell>
          <cell r="E1469" t="str">
            <v>BOD5</v>
          </cell>
          <cell r="F1469" t="str">
            <v>mg/l O2</v>
          </cell>
          <cell r="G1469">
            <v>2.200000047683716</v>
          </cell>
        </row>
        <row r="1470">
          <cell r="A1470" t="str">
            <v>IT</v>
          </cell>
          <cell r="B1470" t="str">
            <v>IT_RV_I_N010_UMB_04</v>
          </cell>
          <cell r="C1470">
            <v>2003</v>
          </cell>
          <cell r="D1470" t="str">
            <v>Annual</v>
          </cell>
          <cell r="E1470" t="str">
            <v>BOD5</v>
          </cell>
          <cell r="F1470" t="str">
            <v>mg/l O2</v>
          </cell>
          <cell r="G1470">
            <v>4.099999904632568</v>
          </cell>
        </row>
        <row r="1471">
          <cell r="A1471" t="str">
            <v>IT</v>
          </cell>
          <cell r="B1471" t="str">
            <v>IT_RV_I_N010_UMB_05</v>
          </cell>
          <cell r="C1471">
            <v>2003</v>
          </cell>
          <cell r="D1471" t="str">
            <v>Annual</v>
          </cell>
          <cell r="E1471" t="str">
            <v>BOD5</v>
          </cell>
          <cell r="F1471" t="str">
            <v>mg/l O2</v>
          </cell>
          <cell r="G1471">
            <v>3.9000000953674316</v>
          </cell>
        </row>
        <row r="1472">
          <cell r="A1472" t="str">
            <v>IT</v>
          </cell>
          <cell r="B1472" t="str">
            <v>IT_RV_I_N010_UMB_06</v>
          </cell>
          <cell r="C1472">
            <v>2003</v>
          </cell>
          <cell r="D1472" t="str">
            <v>Annual</v>
          </cell>
          <cell r="E1472" t="str">
            <v>BOD5</v>
          </cell>
          <cell r="F1472" t="str">
            <v>mg/l O2</v>
          </cell>
          <cell r="G1472">
            <v>2.799999952316284</v>
          </cell>
        </row>
        <row r="1473">
          <cell r="A1473" t="str">
            <v>IT</v>
          </cell>
          <cell r="B1473" t="str">
            <v>IT_RV_I_N010_UMB_07</v>
          </cell>
          <cell r="C1473">
            <v>2003</v>
          </cell>
          <cell r="D1473" t="str">
            <v>Annual</v>
          </cell>
          <cell r="E1473" t="str">
            <v>BOD5</v>
          </cell>
          <cell r="F1473" t="str">
            <v>mg/l O2</v>
          </cell>
          <cell r="G1473">
            <v>3.5</v>
          </cell>
        </row>
        <row r="1474">
          <cell r="A1474" t="str">
            <v>IT</v>
          </cell>
          <cell r="B1474" t="str">
            <v>IT_RV_I_N010_UMB_08</v>
          </cell>
          <cell r="C1474">
            <v>2003</v>
          </cell>
          <cell r="D1474" t="str">
            <v>Annual</v>
          </cell>
          <cell r="E1474" t="str">
            <v>BOD5</v>
          </cell>
          <cell r="F1474" t="str">
            <v>mg/l O2</v>
          </cell>
          <cell r="G1474">
            <v>1.7999999523162842</v>
          </cell>
        </row>
        <row r="1475">
          <cell r="A1475" t="str">
            <v>IT</v>
          </cell>
          <cell r="B1475" t="str">
            <v>IT_RV_I_N002_TO01</v>
          </cell>
          <cell r="C1475">
            <v>2003</v>
          </cell>
          <cell r="D1475" t="str">
            <v>Annual</v>
          </cell>
          <cell r="E1475" t="str">
            <v>BOD5</v>
          </cell>
          <cell r="F1475" t="str">
            <v>mg/l O2</v>
          </cell>
          <cell r="G1475">
            <v>0.800000011920929</v>
          </cell>
        </row>
        <row r="1476">
          <cell r="A1476" t="str">
            <v>IT</v>
          </cell>
          <cell r="B1476" t="str">
            <v>IT_RV_I_N002_TO02</v>
          </cell>
          <cell r="C1476">
            <v>2003</v>
          </cell>
          <cell r="D1476" t="str">
            <v>Annual</v>
          </cell>
          <cell r="E1476" t="str">
            <v>BOD5</v>
          </cell>
          <cell r="F1476" t="str">
            <v>mg/l O2</v>
          </cell>
          <cell r="G1476">
            <v>0.8999999761581421</v>
          </cell>
        </row>
        <row r="1477">
          <cell r="A1477" t="str">
            <v>IT</v>
          </cell>
          <cell r="B1477" t="str">
            <v>IT_RV_I_N002_TO03</v>
          </cell>
          <cell r="C1477">
            <v>2003</v>
          </cell>
          <cell r="D1477" t="str">
            <v>Annual</v>
          </cell>
          <cell r="E1477" t="str">
            <v>BOD5</v>
          </cell>
          <cell r="F1477" t="str">
            <v>mg/l O2</v>
          </cell>
          <cell r="G1477">
            <v>0.800000011920929</v>
          </cell>
        </row>
        <row r="1478">
          <cell r="A1478" t="str">
            <v>IT</v>
          </cell>
          <cell r="B1478" t="str">
            <v>IT_RV_I_N002_TO04</v>
          </cell>
          <cell r="C1478">
            <v>2003</v>
          </cell>
          <cell r="D1478" t="str">
            <v>Annual</v>
          </cell>
          <cell r="E1478" t="str">
            <v>BOD5</v>
          </cell>
          <cell r="F1478" t="str">
            <v>mg/l O2</v>
          </cell>
          <cell r="G1478">
            <v>0.800000011920929</v>
          </cell>
        </row>
        <row r="1479">
          <cell r="A1479" t="str">
            <v>IT</v>
          </cell>
          <cell r="B1479" t="str">
            <v>IT_RV_I_N002_TO06</v>
          </cell>
          <cell r="C1479">
            <v>2003</v>
          </cell>
          <cell r="D1479" t="str">
            <v>Annual</v>
          </cell>
          <cell r="E1479" t="str">
            <v>BOD5</v>
          </cell>
          <cell r="F1479" t="str">
            <v>mg/l O2</v>
          </cell>
          <cell r="G1479">
            <v>3.9000000953674316</v>
          </cell>
        </row>
        <row r="1480">
          <cell r="A1480" t="str">
            <v>IT</v>
          </cell>
          <cell r="B1480" t="str">
            <v>IT_RV_I_N002_TO07</v>
          </cell>
          <cell r="C1480">
            <v>2003</v>
          </cell>
          <cell r="D1480" t="str">
            <v>Annual</v>
          </cell>
          <cell r="E1480" t="str">
            <v>BOD5</v>
          </cell>
          <cell r="F1480" t="str">
            <v>mg/l O2</v>
          </cell>
          <cell r="G1480">
            <v>2.799999952316284</v>
          </cell>
        </row>
        <row r="1481">
          <cell r="A1481" t="str">
            <v>IT</v>
          </cell>
          <cell r="B1481" t="str">
            <v>IT_RV_I_N002_TO08</v>
          </cell>
          <cell r="C1481">
            <v>2003</v>
          </cell>
          <cell r="D1481" t="str">
            <v>Annual</v>
          </cell>
          <cell r="E1481" t="str">
            <v>BOD5</v>
          </cell>
          <cell r="F1481" t="str">
            <v>mg/l O2</v>
          </cell>
          <cell r="G1481">
            <v>6.800000190734863</v>
          </cell>
        </row>
        <row r="1482">
          <cell r="A1482" t="str">
            <v>IT</v>
          </cell>
          <cell r="B1482" t="str">
            <v>IT_RV_I_N002_TO09</v>
          </cell>
          <cell r="C1482">
            <v>2003</v>
          </cell>
          <cell r="D1482" t="str">
            <v>Annual</v>
          </cell>
          <cell r="E1482" t="str">
            <v>BOD5</v>
          </cell>
          <cell r="F1482" t="str">
            <v>mg/l O2</v>
          </cell>
          <cell r="G1482">
            <v>3.200000047683716</v>
          </cell>
        </row>
        <row r="1483">
          <cell r="A1483" t="str">
            <v>IT</v>
          </cell>
          <cell r="B1483" t="str">
            <v>IT_RV_I_N002_TO10</v>
          </cell>
          <cell r="C1483">
            <v>2003</v>
          </cell>
          <cell r="D1483" t="str">
            <v>Annual</v>
          </cell>
          <cell r="E1483" t="str">
            <v>BOD5</v>
          </cell>
          <cell r="F1483" t="str">
            <v>mg/l O2</v>
          </cell>
          <cell r="G1483">
            <v>5.599999904632568</v>
          </cell>
        </row>
        <row r="1484">
          <cell r="A1484" t="str">
            <v>IT</v>
          </cell>
          <cell r="B1484" t="str">
            <v>IT_RV_I_N002_TO12</v>
          </cell>
          <cell r="C1484">
            <v>2003</v>
          </cell>
          <cell r="D1484" t="str">
            <v>Annual</v>
          </cell>
          <cell r="E1484" t="str">
            <v>BOD5</v>
          </cell>
          <cell r="F1484" t="str">
            <v>mg/l O2</v>
          </cell>
          <cell r="G1484">
            <v>3</v>
          </cell>
        </row>
        <row r="1485">
          <cell r="A1485" t="str">
            <v>IT</v>
          </cell>
          <cell r="B1485" t="str">
            <v>IT_RV_I_N001_BZ04</v>
          </cell>
          <cell r="C1485">
            <v>2003</v>
          </cell>
          <cell r="D1485" t="str">
            <v>Annual</v>
          </cell>
          <cell r="E1485" t="str">
            <v>BOD5</v>
          </cell>
          <cell r="F1485" t="str">
            <v>mg/l O2</v>
          </cell>
          <cell r="G1485">
            <v>2.9000000953674316</v>
          </cell>
        </row>
        <row r="1486">
          <cell r="A1486" t="str">
            <v>IT</v>
          </cell>
          <cell r="B1486" t="str">
            <v>IT_RV_I_I014_LA01</v>
          </cell>
          <cell r="C1486">
            <v>2003</v>
          </cell>
          <cell r="D1486" t="str">
            <v>Annual</v>
          </cell>
          <cell r="E1486" t="str">
            <v>BOD5</v>
          </cell>
          <cell r="F1486" t="str">
            <v>mg/l O2</v>
          </cell>
          <cell r="G1486">
            <v>2.200000047683716</v>
          </cell>
        </row>
        <row r="1487">
          <cell r="A1487" t="str">
            <v>IT</v>
          </cell>
          <cell r="B1487" t="str">
            <v>IT_RV_I_I014_LA02</v>
          </cell>
          <cell r="C1487">
            <v>2003</v>
          </cell>
          <cell r="D1487" t="str">
            <v>Annual</v>
          </cell>
          <cell r="E1487" t="str">
            <v>BOD5</v>
          </cell>
          <cell r="F1487" t="str">
            <v>mg/l O2</v>
          </cell>
          <cell r="G1487">
            <v>2</v>
          </cell>
        </row>
        <row r="1488">
          <cell r="A1488" t="str">
            <v>IT</v>
          </cell>
          <cell r="B1488" t="str">
            <v>IT_RV_I_I014_LA03</v>
          </cell>
          <cell r="C1488">
            <v>2003</v>
          </cell>
          <cell r="D1488" t="str">
            <v>Annual</v>
          </cell>
          <cell r="E1488" t="str">
            <v>BOD5</v>
          </cell>
          <cell r="F1488" t="str">
            <v>mg/l O2</v>
          </cell>
          <cell r="G1488">
            <v>1.7999999523162842</v>
          </cell>
        </row>
        <row r="1489">
          <cell r="A1489" t="str">
            <v>IT</v>
          </cell>
          <cell r="B1489" t="str">
            <v>IT_RV_I_N005_AB01</v>
          </cell>
          <cell r="C1489">
            <v>2003</v>
          </cell>
          <cell r="D1489" t="str">
            <v>Annual</v>
          </cell>
          <cell r="E1489" t="str">
            <v>BOD5</v>
          </cell>
          <cell r="F1489" t="str">
            <v>mg/l O2</v>
          </cell>
          <cell r="G1489">
            <v>7.800000190734863</v>
          </cell>
        </row>
        <row r="1490">
          <cell r="A1490" t="str">
            <v>IT</v>
          </cell>
          <cell r="B1490" t="str">
            <v>IT_RV_I_N005_AB02</v>
          </cell>
          <cell r="C1490">
            <v>2003</v>
          </cell>
          <cell r="D1490" t="str">
            <v>Annual</v>
          </cell>
          <cell r="E1490" t="str">
            <v>BOD5</v>
          </cell>
          <cell r="F1490" t="str">
            <v>mg/l O2</v>
          </cell>
          <cell r="G1490">
            <v>13.399999618530273</v>
          </cell>
        </row>
        <row r="1491">
          <cell r="A1491" t="str">
            <v>IT</v>
          </cell>
          <cell r="B1491" t="str">
            <v>IT_RV_I_N005_AB03</v>
          </cell>
          <cell r="C1491">
            <v>2003</v>
          </cell>
          <cell r="D1491" t="str">
            <v>Annual</v>
          </cell>
          <cell r="E1491" t="str">
            <v>BOD5</v>
          </cell>
          <cell r="F1491" t="str">
            <v>mg/l O2</v>
          </cell>
          <cell r="G1491">
            <v>15.100000381469727</v>
          </cell>
        </row>
        <row r="1492">
          <cell r="A1492" t="str">
            <v>IT</v>
          </cell>
          <cell r="B1492" t="str">
            <v>IT_RV_I_N008_LOM_08</v>
          </cell>
          <cell r="C1492">
            <v>2003</v>
          </cell>
          <cell r="D1492" t="str">
            <v>Annual</v>
          </cell>
          <cell r="E1492" t="str">
            <v>BOD5</v>
          </cell>
          <cell r="F1492" t="str">
            <v>mg/l O2</v>
          </cell>
          <cell r="G1492">
            <v>7.900000095367432</v>
          </cell>
        </row>
        <row r="1493">
          <cell r="A1493" t="str">
            <v>IT</v>
          </cell>
          <cell r="B1493" t="str">
            <v>IT_RV_I_I023_AB05</v>
          </cell>
          <cell r="C1493">
            <v>2003</v>
          </cell>
          <cell r="D1493" t="str">
            <v>Annual</v>
          </cell>
          <cell r="E1493" t="str">
            <v>BOD5</v>
          </cell>
          <cell r="F1493" t="str">
            <v>mg/l O2</v>
          </cell>
          <cell r="G1493">
            <v>1.899999976158142</v>
          </cell>
        </row>
        <row r="1494">
          <cell r="A1494" t="str">
            <v>IT</v>
          </cell>
          <cell r="B1494" t="str">
            <v>IT_RV_I_N010_UMB_09</v>
          </cell>
          <cell r="C1494">
            <v>2003</v>
          </cell>
          <cell r="D1494" t="str">
            <v>Annual</v>
          </cell>
          <cell r="E1494" t="str">
            <v>BOD5</v>
          </cell>
          <cell r="F1494" t="str">
            <v>mg/l O2</v>
          </cell>
          <cell r="G1494">
            <v>1.7999999523162842</v>
          </cell>
        </row>
        <row r="1495">
          <cell r="A1495" t="str">
            <v>IT</v>
          </cell>
          <cell r="B1495" t="str">
            <v>IT_RV_I_I027_MO_07</v>
          </cell>
          <cell r="C1495">
            <v>2003</v>
          </cell>
          <cell r="D1495" t="str">
            <v>Annual</v>
          </cell>
          <cell r="E1495" t="str">
            <v>BOD5</v>
          </cell>
          <cell r="F1495" t="str">
            <v>mg/l O2</v>
          </cell>
          <cell r="G1495">
            <v>1.7999999523162842</v>
          </cell>
        </row>
        <row r="1496">
          <cell r="A1496" t="str">
            <v>IT</v>
          </cell>
          <cell r="B1496" t="str">
            <v>IT_RV_I_I012_BA01</v>
          </cell>
          <cell r="C1496">
            <v>2003</v>
          </cell>
          <cell r="D1496" t="str">
            <v>Annual</v>
          </cell>
          <cell r="E1496" t="str">
            <v>BOD5</v>
          </cell>
          <cell r="F1496" t="str">
            <v>mg/l O2</v>
          </cell>
          <cell r="G1496">
            <v>3.9000000953674316</v>
          </cell>
        </row>
        <row r="1497">
          <cell r="A1497" t="str">
            <v>IT</v>
          </cell>
          <cell r="B1497" t="str">
            <v>IT_RV_I_I012_BA02</v>
          </cell>
          <cell r="C1497">
            <v>2003</v>
          </cell>
          <cell r="D1497" t="str">
            <v>Annual</v>
          </cell>
          <cell r="E1497" t="str">
            <v>BOD5</v>
          </cell>
          <cell r="F1497" t="str">
            <v>mg/l O2</v>
          </cell>
          <cell r="G1497">
            <v>3.799999952316284</v>
          </cell>
        </row>
        <row r="1498">
          <cell r="A1498" t="str">
            <v>IT</v>
          </cell>
          <cell r="B1498" t="str">
            <v>IT_RV_I_I012_BA03</v>
          </cell>
          <cell r="C1498">
            <v>2003</v>
          </cell>
          <cell r="D1498" t="str">
            <v>Annual</v>
          </cell>
          <cell r="E1498" t="str">
            <v>BOD5</v>
          </cell>
          <cell r="F1498" t="str">
            <v>mg/l O2</v>
          </cell>
          <cell r="G1498">
            <v>11.199999809265137</v>
          </cell>
        </row>
        <row r="1499">
          <cell r="A1499" t="str">
            <v>IT</v>
          </cell>
          <cell r="B1499" t="str">
            <v>IT_RV_I_I012_BA04</v>
          </cell>
          <cell r="C1499">
            <v>2003</v>
          </cell>
          <cell r="D1499" t="str">
            <v>Annual</v>
          </cell>
          <cell r="E1499" t="str">
            <v>BOD5</v>
          </cell>
          <cell r="F1499" t="str">
            <v>mg/l O2</v>
          </cell>
          <cell r="G1499">
            <v>6.300000190734863</v>
          </cell>
        </row>
        <row r="1500">
          <cell r="A1500" t="str">
            <v>IT</v>
          </cell>
          <cell r="B1500" t="str">
            <v>IT_RV_I_I020_BA01</v>
          </cell>
          <cell r="C1500">
            <v>2003</v>
          </cell>
          <cell r="D1500" t="str">
            <v>Annual</v>
          </cell>
          <cell r="E1500" t="str">
            <v>BOD5</v>
          </cell>
          <cell r="F1500" t="str">
            <v>mg/l O2</v>
          </cell>
          <cell r="G1500">
            <v>10.300000190734863</v>
          </cell>
        </row>
        <row r="1501">
          <cell r="A1501" t="str">
            <v>IT</v>
          </cell>
          <cell r="B1501" t="str">
            <v>IT_RV_I_I020_BA02</v>
          </cell>
          <cell r="C1501">
            <v>2003</v>
          </cell>
          <cell r="D1501" t="str">
            <v>Annual</v>
          </cell>
          <cell r="E1501" t="str">
            <v>BOD5</v>
          </cell>
          <cell r="F1501" t="str">
            <v>mg/l O2</v>
          </cell>
          <cell r="G1501">
            <v>4.800000190734863</v>
          </cell>
        </row>
        <row r="1502">
          <cell r="A1502" t="str">
            <v>IT</v>
          </cell>
          <cell r="B1502" t="str">
            <v>IT_RV_I_I020_BA03</v>
          </cell>
          <cell r="C1502">
            <v>2003</v>
          </cell>
          <cell r="D1502" t="str">
            <v>Annual</v>
          </cell>
          <cell r="E1502" t="str">
            <v>BOD5</v>
          </cell>
          <cell r="F1502" t="str">
            <v>mg/l O2</v>
          </cell>
          <cell r="G1502">
            <v>2.299999952316284</v>
          </cell>
        </row>
        <row r="1503">
          <cell r="A1503" t="str">
            <v>IT</v>
          </cell>
          <cell r="B1503" t="str">
            <v>IT_RV_I_N011_MO_01</v>
          </cell>
          <cell r="C1503">
            <v>2003</v>
          </cell>
          <cell r="D1503" t="str">
            <v>Annual</v>
          </cell>
          <cell r="E1503" t="str">
            <v>BOD5</v>
          </cell>
          <cell r="F1503" t="str">
            <v>mg/l O2</v>
          </cell>
          <cell r="G1503">
            <v>2</v>
          </cell>
        </row>
        <row r="1504">
          <cell r="A1504" t="str">
            <v>IT</v>
          </cell>
          <cell r="B1504" t="str">
            <v>IT_RV_I_N011_MO_02</v>
          </cell>
          <cell r="C1504">
            <v>2003</v>
          </cell>
          <cell r="D1504" t="str">
            <v>Annual</v>
          </cell>
          <cell r="E1504" t="str">
            <v>BOD5</v>
          </cell>
          <cell r="F1504" t="str">
            <v>mg/l O2</v>
          </cell>
          <cell r="G1504">
            <v>2.0999999046325684</v>
          </cell>
        </row>
        <row r="1505">
          <cell r="A1505" t="str">
            <v>IT</v>
          </cell>
          <cell r="B1505" t="str">
            <v>IT_RV_I_N011_MO_03</v>
          </cell>
          <cell r="C1505">
            <v>2003</v>
          </cell>
          <cell r="D1505" t="str">
            <v>Annual</v>
          </cell>
          <cell r="E1505" t="str">
            <v>BOD5</v>
          </cell>
          <cell r="F1505" t="str">
            <v>mg/l O2</v>
          </cell>
          <cell r="G1505">
            <v>2.5</v>
          </cell>
        </row>
        <row r="1506">
          <cell r="A1506" t="str">
            <v>IT</v>
          </cell>
          <cell r="B1506" t="str">
            <v>IT_RV_I_N011_MO_04</v>
          </cell>
          <cell r="C1506">
            <v>2003</v>
          </cell>
          <cell r="D1506" t="str">
            <v>Annual</v>
          </cell>
          <cell r="E1506" t="str">
            <v>BOD5</v>
          </cell>
          <cell r="F1506" t="str">
            <v>mg/l O2</v>
          </cell>
          <cell r="G1506">
            <v>2.799999952316284</v>
          </cell>
        </row>
        <row r="1507">
          <cell r="A1507" t="str">
            <v>IT</v>
          </cell>
          <cell r="B1507" t="str">
            <v>IT_RV_I_N011_MO_05</v>
          </cell>
          <cell r="C1507">
            <v>2003</v>
          </cell>
          <cell r="D1507" t="str">
            <v>Annual</v>
          </cell>
          <cell r="E1507" t="str">
            <v>BOD5</v>
          </cell>
          <cell r="F1507" t="str">
            <v>mg/l O2</v>
          </cell>
          <cell r="G1507">
            <v>2.799999952316284</v>
          </cell>
        </row>
        <row r="1508">
          <cell r="A1508" t="str">
            <v>IT</v>
          </cell>
          <cell r="B1508" t="str">
            <v>IT_RV_I_N001_BZ05</v>
          </cell>
          <cell r="C1508">
            <v>2003</v>
          </cell>
          <cell r="D1508" t="str">
            <v>Annual</v>
          </cell>
          <cell r="E1508" t="str">
            <v>BOD5</v>
          </cell>
          <cell r="F1508" t="str">
            <v>mg/l O2</v>
          </cell>
          <cell r="G1508">
            <v>1.2000000476837158</v>
          </cell>
        </row>
        <row r="1509">
          <cell r="A1509" t="str">
            <v>IT</v>
          </cell>
          <cell r="B1509" t="str">
            <v>IT_RV_I_N004_FVG_03</v>
          </cell>
          <cell r="C1509">
            <v>2003</v>
          </cell>
          <cell r="D1509" t="str">
            <v>Annual</v>
          </cell>
          <cell r="E1509" t="str">
            <v>BOD5</v>
          </cell>
          <cell r="F1509" t="str">
            <v>mg/l O2</v>
          </cell>
          <cell r="G1509">
            <v>3.0999999046325684</v>
          </cell>
        </row>
        <row r="1510">
          <cell r="A1510" t="str">
            <v>IT</v>
          </cell>
          <cell r="B1510" t="str">
            <v>IT_RV_I_N004_FVG_04</v>
          </cell>
          <cell r="C1510">
            <v>2003</v>
          </cell>
          <cell r="D1510" t="str">
            <v>Annual</v>
          </cell>
          <cell r="E1510" t="str">
            <v>BOD5</v>
          </cell>
          <cell r="F1510" t="str">
            <v>mg/l O2</v>
          </cell>
          <cell r="G1510">
            <v>3.5999999046325684</v>
          </cell>
        </row>
        <row r="1511">
          <cell r="A1511" t="str">
            <v>IT</v>
          </cell>
          <cell r="B1511" t="str">
            <v>IT_RV_I_N008_PI01</v>
          </cell>
          <cell r="C1511">
            <v>2003</v>
          </cell>
          <cell r="D1511" t="str">
            <v>Annual</v>
          </cell>
          <cell r="E1511" t="str">
            <v>BOD5</v>
          </cell>
          <cell r="F1511" t="str">
            <v>mg/l O2</v>
          </cell>
          <cell r="G1511">
            <v>1</v>
          </cell>
        </row>
        <row r="1512">
          <cell r="A1512" t="str">
            <v>IT</v>
          </cell>
          <cell r="B1512" t="str">
            <v>IT_RV_I_N008_PI02</v>
          </cell>
          <cell r="C1512">
            <v>2003</v>
          </cell>
          <cell r="D1512" t="str">
            <v>Annual</v>
          </cell>
          <cell r="E1512" t="str">
            <v>BOD5</v>
          </cell>
          <cell r="F1512" t="str">
            <v>mg/l O2</v>
          </cell>
          <cell r="G1512">
            <v>1.5</v>
          </cell>
        </row>
        <row r="1513">
          <cell r="A1513" t="str">
            <v>IT</v>
          </cell>
          <cell r="B1513" t="str">
            <v>IT_RV_I_N008_PI03</v>
          </cell>
          <cell r="C1513">
            <v>2003</v>
          </cell>
          <cell r="D1513" t="str">
            <v>Annual</v>
          </cell>
          <cell r="E1513" t="str">
            <v>BOD5</v>
          </cell>
          <cell r="F1513" t="str">
            <v>mg/l O2</v>
          </cell>
          <cell r="G1513">
            <v>3.5</v>
          </cell>
        </row>
        <row r="1514">
          <cell r="A1514" t="str">
            <v>IT</v>
          </cell>
          <cell r="B1514" t="str">
            <v>IT_RV_I_N008_PI04</v>
          </cell>
          <cell r="C1514">
            <v>2003</v>
          </cell>
          <cell r="D1514" t="str">
            <v>Annual</v>
          </cell>
          <cell r="E1514" t="str">
            <v>BOD5</v>
          </cell>
          <cell r="F1514" t="str">
            <v>mg/l O2</v>
          </cell>
          <cell r="G1514">
            <v>3.9000000953674316</v>
          </cell>
        </row>
        <row r="1515">
          <cell r="A1515" t="str">
            <v>IT</v>
          </cell>
          <cell r="B1515" t="str">
            <v>IT_RV_I_N008_PI05</v>
          </cell>
          <cell r="C1515">
            <v>2003</v>
          </cell>
          <cell r="D1515" t="str">
            <v>Annual</v>
          </cell>
          <cell r="E1515" t="str">
            <v>BOD5</v>
          </cell>
          <cell r="F1515" t="str">
            <v>mg/l O2</v>
          </cell>
          <cell r="G1515">
            <v>3.0999999046325684</v>
          </cell>
        </row>
        <row r="1516">
          <cell r="A1516" t="str">
            <v>IT</v>
          </cell>
          <cell r="B1516" t="str">
            <v>IT_RV_I_N008_PI06</v>
          </cell>
          <cell r="C1516">
            <v>2003</v>
          </cell>
          <cell r="D1516" t="str">
            <v>Annual</v>
          </cell>
          <cell r="E1516" t="str">
            <v>BOD5</v>
          </cell>
          <cell r="F1516" t="str">
            <v>mg/l O2</v>
          </cell>
          <cell r="G1516">
            <v>2.9000000953674316</v>
          </cell>
        </row>
        <row r="1517">
          <cell r="A1517" t="str">
            <v>IT</v>
          </cell>
          <cell r="B1517" t="str">
            <v>IT_RV_I_N008_PI07</v>
          </cell>
          <cell r="C1517">
            <v>2003</v>
          </cell>
          <cell r="D1517" t="str">
            <v>Annual</v>
          </cell>
          <cell r="E1517" t="str">
            <v>BOD5</v>
          </cell>
          <cell r="F1517" t="str">
            <v>mg/l O2</v>
          </cell>
          <cell r="G1517">
            <v>1.5</v>
          </cell>
        </row>
        <row r="1518">
          <cell r="A1518" t="str">
            <v>IT</v>
          </cell>
          <cell r="B1518" t="str">
            <v>IT_RV_I_N008_PI08</v>
          </cell>
          <cell r="C1518">
            <v>2003</v>
          </cell>
          <cell r="D1518" t="str">
            <v>Annual</v>
          </cell>
          <cell r="E1518" t="str">
            <v>BOD5</v>
          </cell>
          <cell r="F1518" t="str">
            <v>mg/l O2</v>
          </cell>
          <cell r="G1518">
            <v>2.4000000953674316</v>
          </cell>
        </row>
        <row r="1519">
          <cell r="A1519" t="str">
            <v>IT</v>
          </cell>
          <cell r="B1519" t="str">
            <v>IT_RV_I_N008_PI09</v>
          </cell>
          <cell r="C1519">
            <v>2003</v>
          </cell>
          <cell r="D1519" t="str">
            <v>Annual</v>
          </cell>
          <cell r="E1519" t="str">
            <v>BOD5</v>
          </cell>
          <cell r="F1519" t="str">
            <v>mg/l O2</v>
          </cell>
          <cell r="G1519">
            <v>2</v>
          </cell>
        </row>
        <row r="1520">
          <cell r="A1520" t="str">
            <v>IT</v>
          </cell>
          <cell r="B1520" t="str">
            <v>IT_RV_I_N008_PI10</v>
          </cell>
          <cell r="C1520">
            <v>2003</v>
          </cell>
          <cell r="D1520" t="str">
            <v>Annual</v>
          </cell>
          <cell r="E1520" t="str">
            <v>BOD5</v>
          </cell>
          <cell r="F1520" t="str">
            <v>mg/l O2</v>
          </cell>
          <cell r="G1520">
            <v>2</v>
          </cell>
        </row>
        <row r="1521">
          <cell r="A1521" t="str">
            <v>IT</v>
          </cell>
          <cell r="B1521" t="str">
            <v>IT_RV_I_N008_PI11</v>
          </cell>
          <cell r="C1521">
            <v>2003</v>
          </cell>
          <cell r="D1521" t="str">
            <v>Annual</v>
          </cell>
          <cell r="E1521" t="str">
            <v>BOD5</v>
          </cell>
          <cell r="F1521" t="str">
            <v>mg/l O2</v>
          </cell>
          <cell r="G1521">
            <v>2.299999952316284</v>
          </cell>
        </row>
        <row r="1522">
          <cell r="A1522" t="str">
            <v>IT</v>
          </cell>
          <cell r="B1522" t="str">
            <v>IT_RV_I_N008_PI12</v>
          </cell>
          <cell r="C1522">
            <v>2003</v>
          </cell>
          <cell r="D1522" t="str">
            <v>Annual</v>
          </cell>
          <cell r="E1522" t="str">
            <v>BOD5</v>
          </cell>
          <cell r="F1522" t="str">
            <v>mg/l O2</v>
          </cell>
          <cell r="G1522">
            <v>2.299999952316284</v>
          </cell>
        </row>
        <row r="1523">
          <cell r="A1523" t="str">
            <v>IT</v>
          </cell>
          <cell r="B1523" t="str">
            <v>IT_RV_I_N008_PI13</v>
          </cell>
          <cell r="C1523">
            <v>2003</v>
          </cell>
          <cell r="D1523" t="str">
            <v>Annual</v>
          </cell>
          <cell r="E1523" t="str">
            <v>BOD5</v>
          </cell>
          <cell r="F1523" t="str">
            <v>mg/l O2</v>
          </cell>
          <cell r="G1523">
            <v>2.200000047683716</v>
          </cell>
        </row>
        <row r="1524">
          <cell r="A1524" t="str">
            <v>IT</v>
          </cell>
          <cell r="B1524" t="str">
            <v>IT_RV_I_N008_PI14</v>
          </cell>
          <cell r="C1524">
            <v>2003</v>
          </cell>
          <cell r="D1524" t="str">
            <v>Annual</v>
          </cell>
          <cell r="E1524" t="str">
            <v>BOD5</v>
          </cell>
          <cell r="F1524" t="str">
            <v>mg/l O2</v>
          </cell>
          <cell r="G1524">
            <v>1.5</v>
          </cell>
        </row>
        <row r="1525">
          <cell r="A1525" t="str">
            <v>IT</v>
          </cell>
          <cell r="B1525" t="str">
            <v>IT_RV_I_N008_PI15</v>
          </cell>
          <cell r="C1525">
            <v>2003</v>
          </cell>
          <cell r="D1525" t="str">
            <v>Annual</v>
          </cell>
          <cell r="E1525" t="str">
            <v>BOD5</v>
          </cell>
          <cell r="F1525" t="str">
            <v>mg/l O2</v>
          </cell>
          <cell r="G1525">
            <v>2.700000047683716</v>
          </cell>
        </row>
        <row r="1526">
          <cell r="A1526" t="str">
            <v>IT</v>
          </cell>
          <cell r="B1526" t="str">
            <v>IT_RV_I_N008_PI16</v>
          </cell>
          <cell r="C1526">
            <v>2003</v>
          </cell>
          <cell r="D1526" t="str">
            <v>Annual</v>
          </cell>
          <cell r="E1526" t="str">
            <v>BOD5</v>
          </cell>
          <cell r="F1526" t="str">
            <v>mg/l O2</v>
          </cell>
          <cell r="G1526">
            <v>2.5</v>
          </cell>
        </row>
        <row r="1527">
          <cell r="A1527" t="str">
            <v>IT</v>
          </cell>
          <cell r="B1527" t="str">
            <v>IT_RV_I_N008_PI17</v>
          </cell>
          <cell r="C1527">
            <v>2003</v>
          </cell>
          <cell r="D1527" t="str">
            <v>Annual</v>
          </cell>
          <cell r="E1527" t="str">
            <v>BOD5</v>
          </cell>
          <cell r="F1527" t="str">
            <v>mg/l O2</v>
          </cell>
          <cell r="G1527">
            <v>2.5</v>
          </cell>
        </row>
        <row r="1528">
          <cell r="A1528" t="str">
            <v>IT</v>
          </cell>
          <cell r="B1528" t="str">
            <v>IT_RV_I_N008_PI18</v>
          </cell>
          <cell r="C1528">
            <v>2003</v>
          </cell>
          <cell r="D1528" t="str">
            <v>Annual</v>
          </cell>
          <cell r="E1528" t="str">
            <v>BOD5</v>
          </cell>
          <cell r="F1528" t="str">
            <v>mg/l O2</v>
          </cell>
          <cell r="G1528">
            <v>2.700000047683716</v>
          </cell>
        </row>
        <row r="1529">
          <cell r="A1529" t="str">
            <v>IT</v>
          </cell>
          <cell r="B1529" t="str">
            <v>IT_RV_I_N010_UMB_10</v>
          </cell>
          <cell r="C1529">
            <v>2003</v>
          </cell>
          <cell r="D1529" t="str">
            <v>Annual</v>
          </cell>
          <cell r="E1529" t="str">
            <v>BOD5</v>
          </cell>
          <cell r="F1529" t="str">
            <v>mg/l O2</v>
          </cell>
          <cell r="G1529">
            <v>3.299999952316284</v>
          </cell>
        </row>
        <row r="1530">
          <cell r="A1530" t="str">
            <v>IT</v>
          </cell>
          <cell r="B1530" t="str">
            <v>IT_RV_I_N010_LA_03</v>
          </cell>
          <cell r="C1530">
            <v>2003</v>
          </cell>
          <cell r="D1530" t="str">
            <v>Annual</v>
          </cell>
          <cell r="E1530" t="str">
            <v>BOD5</v>
          </cell>
          <cell r="F1530" t="str">
            <v>mg/l O2</v>
          </cell>
          <cell r="G1530">
            <v>3.4000000953674316</v>
          </cell>
        </row>
        <row r="1531">
          <cell r="A1531" t="str">
            <v>IT</v>
          </cell>
          <cell r="B1531" t="str">
            <v>IT_RV_I_N010_LA_04</v>
          </cell>
          <cell r="C1531">
            <v>2003</v>
          </cell>
          <cell r="D1531" t="str">
            <v>Annual</v>
          </cell>
          <cell r="E1531" t="str">
            <v>BOD5</v>
          </cell>
          <cell r="F1531" t="str">
            <v>mg/l O2</v>
          </cell>
          <cell r="G1531">
            <v>4.699999809265137</v>
          </cell>
        </row>
        <row r="1532">
          <cell r="A1532" t="str">
            <v>IT</v>
          </cell>
          <cell r="B1532" t="str">
            <v>IT_RV_I_N010_LA_05</v>
          </cell>
          <cell r="C1532">
            <v>2003</v>
          </cell>
          <cell r="D1532" t="str">
            <v>Annual</v>
          </cell>
          <cell r="E1532" t="str">
            <v>BOD5</v>
          </cell>
          <cell r="F1532" t="str">
            <v>mg/l O2</v>
          </cell>
          <cell r="G1532">
            <v>4.300000190734863</v>
          </cell>
        </row>
        <row r="1533">
          <cell r="A1533" t="str">
            <v>IT</v>
          </cell>
          <cell r="B1533" t="str">
            <v>IT_RV_I_N010_LA_06</v>
          </cell>
          <cell r="C1533">
            <v>2003</v>
          </cell>
          <cell r="D1533" t="str">
            <v>Annual</v>
          </cell>
          <cell r="E1533" t="str">
            <v>BOD5</v>
          </cell>
          <cell r="F1533" t="str">
            <v>mg/l O2</v>
          </cell>
          <cell r="G1533">
            <v>3.5</v>
          </cell>
        </row>
        <row r="1534">
          <cell r="A1534" t="str">
            <v>IT</v>
          </cell>
          <cell r="B1534" t="str">
            <v>IT_RV_I_N010_LA_07</v>
          </cell>
          <cell r="C1534">
            <v>2003</v>
          </cell>
          <cell r="D1534" t="str">
            <v>Annual</v>
          </cell>
          <cell r="E1534" t="str">
            <v>BOD5</v>
          </cell>
          <cell r="F1534" t="str">
            <v>mg/l O2</v>
          </cell>
          <cell r="G1534">
            <v>4</v>
          </cell>
        </row>
        <row r="1535">
          <cell r="A1535" t="str">
            <v>IT</v>
          </cell>
          <cell r="B1535" t="str">
            <v>IT_RV_I_N010_LA_08</v>
          </cell>
          <cell r="C1535">
            <v>2003</v>
          </cell>
          <cell r="D1535" t="str">
            <v>Annual</v>
          </cell>
          <cell r="E1535" t="str">
            <v>BOD5</v>
          </cell>
          <cell r="F1535" t="str">
            <v>mg/l O2</v>
          </cell>
          <cell r="G1535">
            <v>4.800000190734863</v>
          </cell>
        </row>
        <row r="1536">
          <cell r="A1536" t="str">
            <v>IT</v>
          </cell>
          <cell r="B1536" t="str">
            <v>IT_RV_I_N010_LA_09</v>
          </cell>
          <cell r="C1536">
            <v>2003</v>
          </cell>
          <cell r="D1536" t="str">
            <v>Annual</v>
          </cell>
          <cell r="E1536" t="str">
            <v>BOD5</v>
          </cell>
          <cell r="F1536" t="str">
            <v>mg/l O2</v>
          </cell>
          <cell r="G1536">
            <v>2</v>
          </cell>
        </row>
        <row r="1537">
          <cell r="A1537" t="str">
            <v>IT</v>
          </cell>
          <cell r="B1537" t="str">
            <v>IT_RV_I_N010_LA_10</v>
          </cell>
          <cell r="C1537">
            <v>2003</v>
          </cell>
          <cell r="D1537" t="str">
            <v>Annual</v>
          </cell>
          <cell r="E1537" t="str">
            <v>BOD5</v>
          </cell>
          <cell r="F1537" t="str">
            <v>mg/l O2</v>
          </cell>
          <cell r="G1537">
            <v>1.2000000476837158</v>
          </cell>
        </row>
        <row r="1538">
          <cell r="A1538" t="str">
            <v>IT</v>
          </cell>
          <cell r="B1538" t="str">
            <v>IT_RV_I_I015_MO_01</v>
          </cell>
          <cell r="C1538">
            <v>2003</v>
          </cell>
          <cell r="D1538" t="str">
            <v>Annual</v>
          </cell>
          <cell r="E1538" t="str">
            <v>BOD5</v>
          </cell>
          <cell r="F1538" t="str">
            <v>mg/l O2</v>
          </cell>
          <cell r="G1538">
            <v>5.400000095367432</v>
          </cell>
        </row>
        <row r="1539">
          <cell r="A1539" t="str">
            <v>IT</v>
          </cell>
          <cell r="B1539" t="str">
            <v>IT_RV_I_I015_PU_01</v>
          </cell>
          <cell r="C1539">
            <v>2003</v>
          </cell>
          <cell r="D1539" t="str">
            <v>Annual</v>
          </cell>
          <cell r="E1539" t="str">
            <v>BOD5</v>
          </cell>
          <cell r="F1539" t="str">
            <v>mg/l O2</v>
          </cell>
          <cell r="G1539">
            <v>6.900000095367432</v>
          </cell>
        </row>
        <row r="1540">
          <cell r="A1540" t="str">
            <v>IT</v>
          </cell>
          <cell r="B1540" t="str">
            <v>IT_RV_I_I015_PU_02</v>
          </cell>
          <cell r="C1540">
            <v>2003</v>
          </cell>
          <cell r="D1540" t="str">
            <v>Annual</v>
          </cell>
          <cell r="E1540" t="str">
            <v>BOD5</v>
          </cell>
          <cell r="F1540" t="str">
            <v>mg/l O2</v>
          </cell>
          <cell r="G1540">
            <v>6.099999904632568</v>
          </cell>
        </row>
        <row r="1541">
          <cell r="A1541" t="str">
            <v>IT</v>
          </cell>
          <cell r="B1541" t="str">
            <v>IT_RV_I_I019_MA01</v>
          </cell>
          <cell r="C1541">
            <v>2003</v>
          </cell>
          <cell r="D1541" t="str">
            <v>Annual</v>
          </cell>
          <cell r="E1541" t="str">
            <v>BOD5</v>
          </cell>
          <cell r="F1541" t="str">
            <v>mg/l O2</v>
          </cell>
          <cell r="G1541">
            <v>1.399999976158142</v>
          </cell>
        </row>
        <row r="1542">
          <cell r="A1542" t="str">
            <v>IT</v>
          </cell>
          <cell r="B1542" t="str">
            <v>IT_RV_I_I019_MA02</v>
          </cell>
          <cell r="C1542">
            <v>2003</v>
          </cell>
          <cell r="D1542" t="str">
            <v>Annual</v>
          </cell>
          <cell r="E1542" t="str">
            <v>BOD5</v>
          </cell>
          <cell r="F1542" t="str">
            <v>mg/l O2</v>
          </cell>
          <cell r="G1542">
            <v>1.5</v>
          </cell>
        </row>
        <row r="1543">
          <cell r="A1543" t="str">
            <v>IT</v>
          </cell>
          <cell r="B1543" t="str">
            <v>IT_RV_I_I020_PU01</v>
          </cell>
          <cell r="C1543">
            <v>2003</v>
          </cell>
          <cell r="D1543" t="str">
            <v>Annual</v>
          </cell>
          <cell r="E1543" t="str">
            <v>BOD5</v>
          </cell>
          <cell r="F1543" t="str">
            <v>mg/l O2</v>
          </cell>
          <cell r="G1543">
            <v>8.800000190734863</v>
          </cell>
        </row>
        <row r="1544">
          <cell r="A1544" t="str">
            <v>IT</v>
          </cell>
          <cell r="B1544" t="str">
            <v>IT_RV_I_I022_PU01</v>
          </cell>
          <cell r="C1544">
            <v>2003</v>
          </cell>
          <cell r="D1544" t="str">
            <v>Annual</v>
          </cell>
          <cell r="E1544" t="str">
            <v>BOD5</v>
          </cell>
          <cell r="F1544" t="str">
            <v>mg/l O2</v>
          </cell>
          <cell r="G1544">
            <v>8.100000381469727</v>
          </cell>
        </row>
        <row r="1545">
          <cell r="A1545" t="str">
            <v>IT</v>
          </cell>
          <cell r="B1545" t="str">
            <v>IT_RV_I_I024_BA_01</v>
          </cell>
          <cell r="C1545">
            <v>2003</v>
          </cell>
          <cell r="D1545" t="str">
            <v>Annual</v>
          </cell>
          <cell r="E1545" t="str">
            <v>BOD5</v>
          </cell>
          <cell r="F1545" t="str">
            <v>mg/l O2</v>
          </cell>
          <cell r="G1545">
            <v>0.699999988079071</v>
          </cell>
        </row>
        <row r="1546">
          <cell r="A1546" t="str">
            <v>IT</v>
          </cell>
          <cell r="B1546" t="str">
            <v>IT_RV_I_I024_BA_02</v>
          </cell>
          <cell r="C1546">
            <v>2003</v>
          </cell>
          <cell r="D1546" t="str">
            <v>Annual</v>
          </cell>
          <cell r="E1546" t="str">
            <v>BOD5</v>
          </cell>
          <cell r="F1546" t="str">
            <v>mg/l O2</v>
          </cell>
          <cell r="G1546">
            <v>3.200000047683716</v>
          </cell>
        </row>
        <row r="1547">
          <cell r="A1547" t="str">
            <v>IT</v>
          </cell>
          <cell r="B1547" t="str">
            <v>IT_RV_I_I024_BA_03</v>
          </cell>
          <cell r="C1547">
            <v>2003</v>
          </cell>
          <cell r="D1547" t="str">
            <v>Annual</v>
          </cell>
          <cell r="E1547" t="str">
            <v>BOD5</v>
          </cell>
          <cell r="F1547" t="str">
            <v>mg/l O2</v>
          </cell>
          <cell r="G1547">
            <v>2.4000000953674316</v>
          </cell>
        </row>
        <row r="1548">
          <cell r="A1548" t="str">
            <v>IT</v>
          </cell>
          <cell r="B1548" t="str">
            <v>IT_RV_I_I026_VE_01</v>
          </cell>
          <cell r="C1548">
            <v>2003</v>
          </cell>
          <cell r="D1548" t="str">
            <v>Annual</v>
          </cell>
          <cell r="E1548" t="str">
            <v>BOD5</v>
          </cell>
          <cell r="F1548" t="str">
            <v>mg/l O2</v>
          </cell>
          <cell r="G1548">
            <v>3.799999952316284</v>
          </cell>
        </row>
        <row r="1549">
          <cell r="A1549" t="str">
            <v>IT</v>
          </cell>
          <cell r="B1549" t="str">
            <v>IT_RV_I_I026_VE_02</v>
          </cell>
          <cell r="C1549">
            <v>2003</v>
          </cell>
          <cell r="D1549" t="str">
            <v>Annual</v>
          </cell>
          <cell r="E1549" t="str">
            <v>BOD5</v>
          </cell>
          <cell r="F1549" t="str">
            <v>mg/l O2</v>
          </cell>
          <cell r="G1549">
            <v>4.900000095367432</v>
          </cell>
        </row>
        <row r="1550">
          <cell r="A1550" t="str">
            <v>IT</v>
          </cell>
          <cell r="B1550" t="str">
            <v>IT_RV_I_I026_VE_03</v>
          </cell>
          <cell r="C1550">
            <v>2003</v>
          </cell>
          <cell r="D1550" t="str">
            <v>Annual</v>
          </cell>
          <cell r="E1550" t="str">
            <v>BOD5</v>
          </cell>
          <cell r="F1550" t="str">
            <v>mg/l O2</v>
          </cell>
          <cell r="G1550">
            <v>4.699999809265137</v>
          </cell>
        </row>
        <row r="1551">
          <cell r="A1551" t="str">
            <v>IT</v>
          </cell>
          <cell r="B1551" t="str">
            <v>IT_RV_I_I026_VE_04</v>
          </cell>
          <cell r="C1551">
            <v>2003</v>
          </cell>
          <cell r="D1551" t="str">
            <v>Annual</v>
          </cell>
          <cell r="E1551" t="str">
            <v>BOD5</v>
          </cell>
          <cell r="F1551" t="str">
            <v>mg/l O2</v>
          </cell>
          <cell r="G1551">
            <v>1.7000000476837158</v>
          </cell>
        </row>
        <row r="1552">
          <cell r="A1552" t="str">
            <v>IT</v>
          </cell>
          <cell r="B1552" t="str">
            <v>IT_RV_I_I027_MO_08</v>
          </cell>
          <cell r="C1552">
            <v>2003</v>
          </cell>
          <cell r="D1552" t="str">
            <v>Annual</v>
          </cell>
          <cell r="E1552" t="str">
            <v>BOD5</v>
          </cell>
          <cell r="F1552" t="str">
            <v>mg/l O2</v>
          </cell>
          <cell r="G1552">
            <v>3</v>
          </cell>
        </row>
        <row r="1553">
          <cell r="A1553" t="str">
            <v>IT</v>
          </cell>
          <cell r="B1553" t="str">
            <v>IT_RV_I_I027_MO_09</v>
          </cell>
          <cell r="C1553">
            <v>2003</v>
          </cell>
          <cell r="D1553" t="str">
            <v>Annual</v>
          </cell>
          <cell r="E1553" t="str">
            <v>BOD5</v>
          </cell>
          <cell r="F1553" t="str">
            <v>mg/l O2</v>
          </cell>
          <cell r="G1553">
            <v>2.5</v>
          </cell>
        </row>
        <row r="1554">
          <cell r="A1554" t="str">
            <v>IT</v>
          </cell>
          <cell r="B1554" t="str">
            <v>IT_RV_I_I027_AB04</v>
          </cell>
          <cell r="C1554">
            <v>2003</v>
          </cell>
          <cell r="D1554" t="str">
            <v>Annual</v>
          </cell>
          <cell r="E1554" t="str">
            <v>BOD5</v>
          </cell>
          <cell r="F1554" t="str">
            <v>mg/l O2</v>
          </cell>
          <cell r="G1554">
            <v>1.5</v>
          </cell>
        </row>
        <row r="1555">
          <cell r="A1555" t="str">
            <v>IT</v>
          </cell>
          <cell r="B1555" t="str">
            <v>IT_RV_I_I028_MA01</v>
          </cell>
          <cell r="C1555">
            <v>2003</v>
          </cell>
          <cell r="D1555" t="str">
            <v>Annual</v>
          </cell>
          <cell r="E1555" t="str">
            <v>BOD5</v>
          </cell>
          <cell r="F1555" t="str">
            <v>mg/l O2</v>
          </cell>
          <cell r="G1555">
            <v>1.899999976158142</v>
          </cell>
        </row>
        <row r="1556">
          <cell r="A1556" t="str">
            <v>IT</v>
          </cell>
          <cell r="B1556" t="str">
            <v>IT_RV_I_I028_MA02</v>
          </cell>
          <cell r="C1556">
            <v>2003</v>
          </cell>
          <cell r="D1556" t="str">
            <v>Annual</v>
          </cell>
          <cell r="E1556" t="str">
            <v>BOD5</v>
          </cell>
          <cell r="F1556" t="str">
            <v>mg/l O2</v>
          </cell>
          <cell r="G1556">
            <v>2</v>
          </cell>
        </row>
        <row r="1557">
          <cell r="A1557" t="str">
            <v>IT</v>
          </cell>
          <cell r="B1557" t="str">
            <v>IT_RV_I_I028_MA03</v>
          </cell>
          <cell r="C1557">
            <v>2003</v>
          </cell>
          <cell r="D1557" t="str">
            <v>Annual</v>
          </cell>
          <cell r="E1557" t="str">
            <v>BOD5</v>
          </cell>
          <cell r="F1557" t="str">
            <v>mg/l O2</v>
          </cell>
          <cell r="G1557">
            <v>3.9000000953674316</v>
          </cell>
        </row>
        <row r="1558">
          <cell r="A1558" t="str">
            <v>IT</v>
          </cell>
          <cell r="B1558" t="str">
            <v>IT_RV_I_I028_MA04</v>
          </cell>
          <cell r="C1558">
            <v>2003</v>
          </cell>
          <cell r="D1558" t="str">
            <v>Annual</v>
          </cell>
          <cell r="E1558" t="str">
            <v>BOD5</v>
          </cell>
          <cell r="F1558" t="str">
            <v>mg/l O2</v>
          </cell>
          <cell r="G1558">
            <v>3.700000047683716</v>
          </cell>
        </row>
        <row r="1561">
          <cell r="A1561" t="str">
            <v>LT</v>
          </cell>
          <cell r="B1561" t="str">
            <v>LT_RV_32</v>
          </cell>
          <cell r="C1561">
            <v>2003</v>
          </cell>
          <cell r="D1561" t="str">
            <v>Annual</v>
          </cell>
          <cell r="E1561" t="str">
            <v>BOD7</v>
          </cell>
          <cell r="F1561" t="str">
            <v>mg/l O2</v>
          </cell>
          <cell r="G1561">
            <v>3.4000000953674316</v>
          </cell>
        </row>
        <row r="1562">
          <cell r="A1562" t="str">
            <v>LT</v>
          </cell>
          <cell r="B1562" t="str">
            <v>LT_RV_69</v>
          </cell>
          <cell r="C1562">
            <v>2003</v>
          </cell>
          <cell r="D1562" t="str">
            <v>Annual</v>
          </cell>
          <cell r="E1562" t="str">
            <v>BOD7</v>
          </cell>
          <cell r="F1562" t="str">
            <v>mg/l O2</v>
          </cell>
          <cell r="G1562">
            <v>3.0999999046325684</v>
          </cell>
        </row>
        <row r="1563">
          <cell r="A1563" t="str">
            <v>LT</v>
          </cell>
          <cell r="B1563" t="str">
            <v>LT_RV_70</v>
          </cell>
          <cell r="C1563">
            <v>2003</v>
          </cell>
          <cell r="D1563" t="str">
            <v>Annual</v>
          </cell>
          <cell r="E1563" t="str">
            <v>BOD7</v>
          </cell>
          <cell r="F1563" t="str">
            <v>mg/l O2</v>
          </cell>
          <cell r="G1563">
            <v>3.200000047683716</v>
          </cell>
        </row>
        <row r="1564">
          <cell r="A1564" t="str">
            <v>LT</v>
          </cell>
          <cell r="B1564" t="str">
            <v>LT_RV_67</v>
          </cell>
          <cell r="C1564">
            <v>2003</v>
          </cell>
          <cell r="D1564" t="str">
            <v>Annual</v>
          </cell>
          <cell r="E1564" t="str">
            <v>BOD7</v>
          </cell>
          <cell r="F1564" t="str">
            <v>mg/l O2</v>
          </cell>
          <cell r="G1564">
            <v>1.7000000476837158</v>
          </cell>
        </row>
        <row r="1565">
          <cell r="A1565" t="str">
            <v>LT</v>
          </cell>
          <cell r="B1565" t="str">
            <v>LT_RV_19</v>
          </cell>
          <cell r="C1565">
            <v>2003</v>
          </cell>
          <cell r="D1565" t="str">
            <v>Annual</v>
          </cell>
          <cell r="E1565" t="str">
            <v>BOD7</v>
          </cell>
          <cell r="F1565" t="str">
            <v>mg/l O2</v>
          </cell>
          <cell r="G1565">
            <v>2.200000047683716</v>
          </cell>
        </row>
        <row r="1566">
          <cell r="A1566" t="str">
            <v>LT</v>
          </cell>
          <cell r="B1566" t="str">
            <v>LT_RV_20</v>
          </cell>
          <cell r="C1566">
            <v>2003</v>
          </cell>
          <cell r="D1566" t="str">
            <v>Annual</v>
          </cell>
          <cell r="E1566" t="str">
            <v>BOD7</v>
          </cell>
          <cell r="F1566" t="str">
            <v>mg/l O2</v>
          </cell>
          <cell r="G1566">
            <v>4.300000190734863</v>
          </cell>
        </row>
        <row r="1567">
          <cell r="A1567" t="str">
            <v>LT</v>
          </cell>
          <cell r="B1567" t="str">
            <v>LT_RV_33</v>
          </cell>
          <cell r="C1567">
            <v>2003</v>
          </cell>
          <cell r="D1567" t="str">
            <v>Annual</v>
          </cell>
          <cell r="E1567" t="str">
            <v>BOD7</v>
          </cell>
          <cell r="F1567" t="str">
            <v>mg/l O2</v>
          </cell>
          <cell r="G1567">
            <v>2.5999999046325684</v>
          </cell>
        </row>
        <row r="1568">
          <cell r="A1568" t="str">
            <v>LT</v>
          </cell>
          <cell r="B1568" t="str">
            <v>LT_RV_12</v>
          </cell>
          <cell r="C1568">
            <v>2003</v>
          </cell>
          <cell r="D1568" t="str">
            <v>Annual</v>
          </cell>
          <cell r="E1568" t="str">
            <v>BOD7</v>
          </cell>
          <cell r="F1568" t="str">
            <v>mg/l O2</v>
          </cell>
          <cell r="G1568">
            <v>7</v>
          </cell>
        </row>
        <row r="1569">
          <cell r="A1569" t="str">
            <v>LT</v>
          </cell>
          <cell r="B1569" t="str">
            <v>LT_RV_34</v>
          </cell>
          <cell r="C1569">
            <v>2003</v>
          </cell>
          <cell r="D1569" t="str">
            <v>Annual</v>
          </cell>
          <cell r="E1569" t="str">
            <v>BOD7</v>
          </cell>
          <cell r="F1569" t="str">
            <v>mg/l O2</v>
          </cell>
          <cell r="G1569">
            <v>1.7000000476837158</v>
          </cell>
        </row>
        <row r="1570">
          <cell r="A1570" t="str">
            <v>LT</v>
          </cell>
          <cell r="B1570" t="str">
            <v>LT_RV_35</v>
          </cell>
          <cell r="C1570">
            <v>2003</v>
          </cell>
          <cell r="D1570" t="str">
            <v>Annual</v>
          </cell>
          <cell r="E1570" t="str">
            <v>BOD7</v>
          </cell>
          <cell r="F1570" t="str">
            <v>mg/l O2</v>
          </cell>
          <cell r="G1570">
            <v>1.5</v>
          </cell>
        </row>
        <row r="1571">
          <cell r="A1571" t="str">
            <v>LT</v>
          </cell>
          <cell r="B1571" t="str">
            <v>LT_RV_84</v>
          </cell>
          <cell r="C1571">
            <v>2003</v>
          </cell>
          <cell r="D1571" t="str">
            <v>Annual</v>
          </cell>
          <cell r="E1571" t="str">
            <v>BOD7</v>
          </cell>
          <cell r="F1571" t="str">
            <v>mg/l O2</v>
          </cell>
          <cell r="G1571">
            <v>1.7000000476837158</v>
          </cell>
        </row>
        <row r="1572">
          <cell r="A1572" t="str">
            <v>LT</v>
          </cell>
          <cell r="B1572" t="str">
            <v>LT_RV_86</v>
          </cell>
          <cell r="C1572">
            <v>2003</v>
          </cell>
          <cell r="D1572" t="str">
            <v>Annual</v>
          </cell>
          <cell r="E1572" t="str">
            <v>BOD7</v>
          </cell>
          <cell r="F1572" t="str">
            <v>mg/l O2</v>
          </cell>
          <cell r="G1572">
            <v>3.799999952316284</v>
          </cell>
        </row>
        <row r="1573">
          <cell r="A1573" t="str">
            <v>LT</v>
          </cell>
          <cell r="B1573" t="str">
            <v>LT_RV_95</v>
          </cell>
          <cell r="C1573">
            <v>2003</v>
          </cell>
          <cell r="D1573" t="str">
            <v>Annual</v>
          </cell>
          <cell r="E1573" t="str">
            <v>BOD7</v>
          </cell>
          <cell r="F1573" t="str">
            <v>mg/l O2</v>
          </cell>
          <cell r="G1573">
            <v>2.799999952316284</v>
          </cell>
        </row>
        <row r="1574">
          <cell r="A1574" t="str">
            <v>LT</v>
          </cell>
          <cell r="B1574" t="str">
            <v>LT_RV_98</v>
          </cell>
          <cell r="C1574">
            <v>2003</v>
          </cell>
          <cell r="D1574" t="str">
            <v>Annual</v>
          </cell>
          <cell r="E1574" t="str">
            <v>BOD7</v>
          </cell>
          <cell r="F1574" t="str">
            <v>mg/l O2</v>
          </cell>
          <cell r="G1574">
            <v>3.799999952316284</v>
          </cell>
        </row>
        <row r="1575">
          <cell r="A1575" t="str">
            <v>LT</v>
          </cell>
          <cell r="B1575" t="str">
            <v>LT_RV_103</v>
          </cell>
          <cell r="C1575">
            <v>2003</v>
          </cell>
          <cell r="D1575" t="str">
            <v>Annual</v>
          </cell>
          <cell r="E1575" t="str">
            <v>BOD7</v>
          </cell>
          <cell r="F1575" t="str">
            <v>mg/l O2</v>
          </cell>
          <cell r="G1575">
            <v>8.199999809265137</v>
          </cell>
        </row>
        <row r="1576">
          <cell r="A1576" t="str">
            <v>LT</v>
          </cell>
          <cell r="B1576" t="str">
            <v>LT_RV_101</v>
          </cell>
          <cell r="C1576">
            <v>2003</v>
          </cell>
          <cell r="D1576" t="str">
            <v>Annual</v>
          </cell>
          <cell r="E1576" t="str">
            <v>BOD7</v>
          </cell>
          <cell r="F1576" t="str">
            <v>mg/l O2</v>
          </cell>
          <cell r="G1576">
            <v>13</v>
          </cell>
        </row>
        <row r="1577">
          <cell r="A1577" t="str">
            <v>LT</v>
          </cell>
          <cell r="B1577" t="str">
            <v>LT_RV_1</v>
          </cell>
          <cell r="C1577">
            <v>2003</v>
          </cell>
          <cell r="D1577" t="str">
            <v>Annual</v>
          </cell>
          <cell r="E1577" t="str">
            <v>BOD7</v>
          </cell>
          <cell r="F1577" t="str">
            <v>mg/l O2</v>
          </cell>
          <cell r="G1577">
            <v>4.199999809265137</v>
          </cell>
        </row>
        <row r="1578">
          <cell r="A1578" t="str">
            <v>LT</v>
          </cell>
          <cell r="B1578" t="str">
            <v>LT_RV_64</v>
          </cell>
          <cell r="C1578">
            <v>2003</v>
          </cell>
          <cell r="D1578" t="str">
            <v>Annual</v>
          </cell>
          <cell r="E1578" t="str">
            <v>BOD7</v>
          </cell>
          <cell r="F1578" t="str">
            <v>mg/l O2</v>
          </cell>
          <cell r="G1578">
            <v>1.600000023841858</v>
          </cell>
        </row>
        <row r="1579">
          <cell r="A1579" t="str">
            <v>LT</v>
          </cell>
          <cell r="B1579" t="str">
            <v>LT_RV_60</v>
          </cell>
          <cell r="C1579">
            <v>2003</v>
          </cell>
          <cell r="D1579" t="str">
            <v>Annual</v>
          </cell>
          <cell r="E1579" t="str">
            <v>BOD7</v>
          </cell>
          <cell r="F1579" t="str">
            <v>mg/l O2</v>
          </cell>
          <cell r="G1579">
            <v>2</v>
          </cell>
        </row>
        <row r="1580">
          <cell r="A1580" t="str">
            <v>LT</v>
          </cell>
          <cell r="B1580" t="str">
            <v>LT_RV_61</v>
          </cell>
          <cell r="C1580">
            <v>2003</v>
          </cell>
          <cell r="D1580" t="str">
            <v>Annual</v>
          </cell>
          <cell r="E1580" t="str">
            <v>BOD7</v>
          </cell>
          <cell r="F1580" t="str">
            <v>mg/l O2</v>
          </cell>
          <cell r="G1580">
            <v>2</v>
          </cell>
        </row>
        <row r="1581">
          <cell r="A1581" t="str">
            <v>LT</v>
          </cell>
          <cell r="B1581" t="str">
            <v>LT_RV_56</v>
          </cell>
          <cell r="C1581">
            <v>2003</v>
          </cell>
          <cell r="D1581" t="str">
            <v>Annual</v>
          </cell>
          <cell r="E1581" t="str">
            <v>BOD7</v>
          </cell>
          <cell r="F1581" t="str">
            <v>mg/l O2</v>
          </cell>
          <cell r="G1581">
            <v>1.7999999523162842</v>
          </cell>
        </row>
        <row r="1582">
          <cell r="A1582" t="str">
            <v>LT</v>
          </cell>
          <cell r="B1582" t="str">
            <v>LT_RV_58</v>
          </cell>
          <cell r="C1582">
            <v>2003</v>
          </cell>
          <cell r="D1582" t="str">
            <v>Annual</v>
          </cell>
          <cell r="E1582" t="str">
            <v>BOD7</v>
          </cell>
          <cell r="F1582" t="str">
            <v>mg/l O2</v>
          </cell>
          <cell r="G1582">
            <v>2.200000047683716</v>
          </cell>
        </row>
        <row r="1583">
          <cell r="A1583" t="str">
            <v>LT</v>
          </cell>
          <cell r="B1583" t="str">
            <v>LT_RV_51</v>
          </cell>
          <cell r="C1583">
            <v>2003</v>
          </cell>
          <cell r="D1583" t="str">
            <v>Annual</v>
          </cell>
          <cell r="E1583" t="str">
            <v>BOD7</v>
          </cell>
          <cell r="F1583" t="str">
            <v>mg/l O2</v>
          </cell>
          <cell r="G1583">
            <v>3.200000047683716</v>
          </cell>
        </row>
        <row r="1584">
          <cell r="A1584" t="str">
            <v>LT</v>
          </cell>
          <cell r="B1584" t="str">
            <v>LT_RV_14</v>
          </cell>
          <cell r="C1584">
            <v>2003</v>
          </cell>
          <cell r="D1584" t="str">
            <v>Annual</v>
          </cell>
          <cell r="E1584" t="str">
            <v>BOD7</v>
          </cell>
          <cell r="F1584" t="str">
            <v>mg/l O2</v>
          </cell>
          <cell r="G1584">
            <v>1.899999976158142</v>
          </cell>
        </row>
        <row r="1585">
          <cell r="A1585" t="str">
            <v>LT</v>
          </cell>
          <cell r="B1585" t="str">
            <v>LT_RV_17</v>
          </cell>
          <cell r="C1585">
            <v>2003</v>
          </cell>
          <cell r="D1585" t="str">
            <v>Annual</v>
          </cell>
          <cell r="E1585" t="str">
            <v>BOD7</v>
          </cell>
          <cell r="F1585" t="str">
            <v>mg/l O2</v>
          </cell>
          <cell r="G1585">
            <v>2.299999952316284</v>
          </cell>
        </row>
        <row r="1586">
          <cell r="A1586" t="str">
            <v>LT</v>
          </cell>
          <cell r="B1586" t="str">
            <v>LT_RV_8</v>
          </cell>
          <cell r="C1586">
            <v>2003</v>
          </cell>
          <cell r="D1586" t="str">
            <v>Annual</v>
          </cell>
          <cell r="E1586" t="str">
            <v>BOD7</v>
          </cell>
          <cell r="F1586" t="str">
            <v>mg/l O2</v>
          </cell>
          <cell r="G1586">
            <v>2.5</v>
          </cell>
        </row>
        <row r="1587">
          <cell r="A1587" t="str">
            <v>LT</v>
          </cell>
          <cell r="B1587" t="str">
            <v>LT_RV_21</v>
          </cell>
          <cell r="C1587">
            <v>2003</v>
          </cell>
          <cell r="D1587" t="str">
            <v>Annual</v>
          </cell>
          <cell r="E1587" t="str">
            <v>BOD7</v>
          </cell>
          <cell r="F1587" t="str">
            <v>mg/l O2</v>
          </cell>
          <cell r="G1587">
            <v>2</v>
          </cell>
        </row>
        <row r="1588">
          <cell r="A1588" t="str">
            <v>LT</v>
          </cell>
          <cell r="B1588" t="str">
            <v>LT_RV_22</v>
          </cell>
          <cell r="C1588">
            <v>2003</v>
          </cell>
          <cell r="D1588" t="str">
            <v>Annual</v>
          </cell>
          <cell r="E1588" t="str">
            <v>BOD7</v>
          </cell>
          <cell r="F1588" t="str">
            <v>mg/l O2</v>
          </cell>
          <cell r="G1588">
            <v>2.4000000953674316</v>
          </cell>
        </row>
        <row r="1589">
          <cell r="A1589" t="str">
            <v>LT</v>
          </cell>
          <cell r="B1589" t="str">
            <v>LT_RV_23</v>
          </cell>
          <cell r="C1589">
            <v>2003</v>
          </cell>
          <cell r="D1589" t="str">
            <v>Annual</v>
          </cell>
          <cell r="E1589" t="str">
            <v>BOD7</v>
          </cell>
          <cell r="F1589" t="str">
            <v>mg/l O2</v>
          </cell>
          <cell r="G1589">
            <v>2.4000000953674316</v>
          </cell>
        </row>
        <row r="1590">
          <cell r="A1590" t="str">
            <v>LT</v>
          </cell>
          <cell r="B1590" t="str">
            <v>LT_RV_25</v>
          </cell>
          <cell r="C1590">
            <v>2003</v>
          </cell>
          <cell r="D1590" t="str">
            <v>Annual</v>
          </cell>
          <cell r="E1590" t="str">
            <v>BOD7</v>
          </cell>
          <cell r="F1590" t="str">
            <v>mg/l O2</v>
          </cell>
          <cell r="G1590">
            <v>2.4000000953674316</v>
          </cell>
        </row>
        <row r="1591">
          <cell r="A1591" t="str">
            <v>LT</v>
          </cell>
          <cell r="B1591" t="str">
            <v>LT_RV_36</v>
          </cell>
          <cell r="C1591">
            <v>2003</v>
          </cell>
          <cell r="D1591" t="str">
            <v>Annual</v>
          </cell>
          <cell r="E1591" t="str">
            <v>BOD7</v>
          </cell>
          <cell r="F1591" t="str">
            <v>mg/l O2</v>
          </cell>
          <cell r="G1591">
            <v>2.700000047683716</v>
          </cell>
        </row>
        <row r="1592">
          <cell r="A1592" t="str">
            <v>LT</v>
          </cell>
          <cell r="B1592" t="str">
            <v>LT_RV_40</v>
          </cell>
          <cell r="C1592">
            <v>2003</v>
          </cell>
          <cell r="D1592" t="str">
            <v>Annual</v>
          </cell>
          <cell r="E1592" t="str">
            <v>BOD7</v>
          </cell>
          <cell r="F1592" t="str">
            <v>mg/l O2</v>
          </cell>
          <cell r="G1592">
            <v>3.299999952316284</v>
          </cell>
        </row>
        <row r="1593">
          <cell r="A1593" t="str">
            <v>LT</v>
          </cell>
          <cell r="B1593" t="str">
            <v>LT_RV_41</v>
          </cell>
          <cell r="C1593">
            <v>2003</v>
          </cell>
          <cell r="D1593" t="str">
            <v>Annual</v>
          </cell>
          <cell r="E1593" t="str">
            <v>BOD7</v>
          </cell>
          <cell r="F1593" t="str">
            <v>mg/l O2</v>
          </cell>
          <cell r="G1593">
            <v>2.5999999046325684</v>
          </cell>
        </row>
        <row r="1594">
          <cell r="A1594" t="str">
            <v>LT</v>
          </cell>
          <cell r="B1594" t="str">
            <v>LT_RV_42</v>
          </cell>
          <cell r="C1594">
            <v>2003</v>
          </cell>
          <cell r="D1594" t="str">
            <v>Annual</v>
          </cell>
          <cell r="E1594" t="str">
            <v>BOD7</v>
          </cell>
          <cell r="F1594" t="str">
            <v>mg/l O2</v>
          </cell>
          <cell r="G1594">
            <v>1.7999999523162842</v>
          </cell>
        </row>
        <row r="1595">
          <cell r="A1595" t="str">
            <v>LT</v>
          </cell>
          <cell r="B1595" t="str">
            <v>LT_RV_26</v>
          </cell>
          <cell r="C1595">
            <v>2003</v>
          </cell>
          <cell r="D1595" t="str">
            <v>Annual</v>
          </cell>
          <cell r="E1595" t="str">
            <v>BOD7</v>
          </cell>
          <cell r="F1595" t="str">
            <v>mg/l O2</v>
          </cell>
          <cell r="G1595">
            <v>2.799999952316284</v>
          </cell>
        </row>
        <row r="1596">
          <cell r="A1596" t="str">
            <v>LT</v>
          </cell>
          <cell r="B1596" t="str">
            <v>LT_RV_11</v>
          </cell>
          <cell r="C1596">
            <v>2003</v>
          </cell>
          <cell r="D1596" t="str">
            <v>Annual</v>
          </cell>
          <cell r="E1596" t="str">
            <v>BOD7</v>
          </cell>
          <cell r="F1596" t="str">
            <v>mg/l O2</v>
          </cell>
          <cell r="G1596">
            <v>4</v>
          </cell>
        </row>
        <row r="1597">
          <cell r="A1597" t="str">
            <v>LT</v>
          </cell>
          <cell r="B1597" t="str">
            <v>LT_RV_28</v>
          </cell>
          <cell r="C1597">
            <v>2003</v>
          </cell>
          <cell r="D1597" t="str">
            <v>Annual</v>
          </cell>
          <cell r="E1597" t="str">
            <v>BOD7</v>
          </cell>
          <cell r="F1597" t="str">
            <v>mg/l O2</v>
          </cell>
          <cell r="G1597">
            <v>2.5999999046325684</v>
          </cell>
        </row>
        <row r="1598">
          <cell r="A1598" t="str">
            <v>LT</v>
          </cell>
          <cell r="B1598" t="str">
            <v>LT_RV_31</v>
          </cell>
          <cell r="C1598">
            <v>2003</v>
          </cell>
          <cell r="D1598" t="str">
            <v>Annual</v>
          </cell>
          <cell r="E1598" t="str">
            <v>BOD7</v>
          </cell>
          <cell r="F1598" t="str">
            <v>mg/l O2</v>
          </cell>
          <cell r="G1598">
            <v>3.700000047683716</v>
          </cell>
        </row>
        <row r="1599">
          <cell r="A1599" t="str">
            <v>LT</v>
          </cell>
          <cell r="B1599" t="str">
            <v>LT_RV_102</v>
          </cell>
          <cell r="C1599">
            <v>2003</v>
          </cell>
          <cell r="D1599" t="str">
            <v>Annual</v>
          </cell>
          <cell r="E1599" t="str">
            <v>BOD7</v>
          </cell>
          <cell r="F1599" t="str">
            <v>mg/l O2</v>
          </cell>
          <cell r="G1599">
            <v>3.0999999046325684</v>
          </cell>
        </row>
        <row r="1600">
          <cell r="A1600" t="str">
            <v>LT</v>
          </cell>
          <cell r="B1600" t="str">
            <v>LT_RV_88</v>
          </cell>
          <cell r="C1600">
            <v>2003</v>
          </cell>
          <cell r="D1600" t="str">
            <v>Annual</v>
          </cell>
          <cell r="E1600" t="str">
            <v>BOD7</v>
          </cell>
          <cell r="F1600" t="str">
            <v>mg/l O2</v>
          </cell>
          <cell r="G1600">
            <v>2.299999952316284</v>
          </cell>
        </row>
        <row r="1601">
          <cell r="A1601" t="str">
            <v>LT</v>
          </cell>
          <cell r="B1601" t="str">
            <v>LT_RV_43</v>
          </cell>
          <cell r="C1601">
            <v>2003</v>
          </cell>
          <cell r="D1601" t="str">
            <v>Annual</v>
          </cell>
          <cell r="E1601" t="str">
            <v>BOD7</v>
          </cell>
          <cell r="F1601" t="str">
            <v>mg/l O2</v>
          </cell>
          <cell r="G1601">
            <v>4</v>
          </cell>
        </row>
        <row r="1602">
          <cell r="A1602" t="str">
            <v>LT</v>
          </cell>
          <cell r="B1602" t="str">
            <v>LT_RV_99</v>
          </cell>
          <cell r="C1602">
            <v>2003</v>
          </cell>
          <cell r="D1602" t="str">
            <v>Annual</v>
          </cell>
          <cell r="E1602" t="str">
            <v>BOD7</v>
          </cell>
          <cell r="F1602" t="str">
            <v>mg/l O2</v>
          </cell>
          <cell r="G1602">
            <v>2.299999952316284</v>
          </cell>
        </row>
        <row r="1603">
          <cell r="A1603" t="str">
            <v>LT</v>
          </cell>
          <cell r="B1603" t="str">
            <v>LT_RV_100</v>
          </cell>
          <cell r="C1603">
            <v>2003</v>
          </cell>
          <cell r="D1603" t="str">
            <v>Annual</v>
          </cell>
          <cell r="E1603" t="str">
            <v>BOD7</v>
          </cell>
          <cell r="F1603" t="str">
            <v>mg/l O2</v>
          </cell>
          <cell r="G1603">
            <v>2.299999952316284</v>
          </cell>
        </row>
        <row r="1604">
          <cell r="A1604" t="str">
            <v>LT</v>
          </cell>
          <cell r="B1604" t="str">
            <v>LT_RV_92</v>
          </cell>
          <cell r="C1604">
            <v>2003</v>
          </cell>
          <cell r="D1604" t="str">
            <v>Annual</v>
          </cell>
          <cell r="E1604" t="str">
            <v>BOD7</v>
          </cell>
          <cell r="F1604" t="str">
            <v>mg/l O2</v>
          </cell>
          <cell r="G1604">
            <v>2.4000000953674316</v>
          </cell>
        </row>
        <row r="1605">
          <cell r="A1605" t="str">
            <v>LT</v>
          </cell>
          <cell r="B1605" t="str">
            <v>LT_RV_94</v>
          </cell>
          <cell r="C1605">
            <v>2003</v>
          </cell>
          <cell r="D1605" t="str">
            <v>Annual</v>
          </cell>
          <cell r="E1605" t="str">
            <v>BOD7</v>
          </cell>
          <cell r="F1605" t="str">
            <v>mg/l O2</v>
          </cell>
          <cell r="G1605">
            <v>2.5999999046325684</v>
          </cell>
        </row>
        <row r="1606">
          <cell r="A1606" t="str">
            <v>LT</v>
          </cell>
          <cell r="B1606" t="str">
            <v>LT_RV_89</v>
          </cell>
          <cell r="C1606">
            <v>2003</v>
          </cell>
          <cell r="D1606" t="str">
            <v>Annual</v>
          </cell>
          <cell r="E1606" t="str">
            <v>BOD7</v>
          </cell>
          <cell r="F1606" t="str">
            <v>mg/l O2</v>
          </cell>
          <cell r="G1606">
            <v>2.4000000953674316</v>
          </cell>
        </row>
        <row r="1607">
          <cell r="A1607" t="str">
            <v>LT</v>
          </cell>
          <cell r="B1607" t="str">
            <v>LT_RV_90</v>
          </cell>
          <cell r="C1607">
            <v>2003</v>
          </cell>
          <cell r="D1607" t="str">
            <v>Annual</v>
          </cell>
          <cell r="E1607" t="str">
            <v>BOD7</v>
          </cell>
          <cell r="F1607" t="str">
            <v>mg/l O2</v>
          </cell>
          <cell r="G1607">
            <v>3.4000000953674316</v>
          </cell>
        </row>
        <row r="1608">
          <cell r="A1608" t="str">
            <v>LT</v>
          </cell>
          <cell r="B1608" t="str">
            <v>LT_RV_91</v>
          </cell>
          <cell r="C1608">
            <v>2003</v>
          </cell>
          <cell r="D1608" t="str">
            <v>Annual</v>
          </cell>
          <cell r="E1608" t="str">
            <v>BOD7</v>
          </cell>
          <cell r="F1608" t="str">
            <v>mg/l O2</v>
          </cell>
          <cell r="G1608">
            <v>3.200000047683716</v>
          </cell>
        </row>
        <row r="1609">
          <cell r="A1609" t="str">
            <v>LT</v>
          </cell>
          <cell r="B1609" t="str">
            <v>LT_RV_106</v>
          </cell>
          <cell r="C1609">
            <v>2003</v>
          </cell>
          <cell r="D1609" t="str">
            <v>Annual</v>
          </cell>
          <cell r="E1609" t="str">
            <v>BOD7</v>
          </cell>
          <cell r="F1609" t="str">
            <v>mg/l O2</v>
          </cell>
          <cell r="G1609">
            <v>1.899999976158142</v>
          </cell>
        </row>
        <row r="1610">
          <cell r="A1610" t="str">
            <v>LT</v>
          </cell>
          <cell r="B1610" t="str">
            <v>LT_RV_105</v>
          </cell>
          <cell r="C1610">
            <v>2003</v>
          </cell>
          <cell r="D1610" t="str">
            <v>Annual</v>
          </cell>
          <cell r="E1610" t="str">
            <v>BOD7</v>
          </cell>
          <cell r="F1610" t="str">
            <v>mg/l O2</v>
          </cell>
          <cell r="G1610">
            <v>2.799999952316284</v>
          </cell>
        </row>
        <row r="1611">
          <cell r="A1611" t="str">
            <v>LT</v>
          </cell>
          <cell r="B1611" t="str">
            <v>LT_RV_78</v>
          </cell>
          <cell r="C1611">
            <v>2003</v>
          </cell>
          <cell r="D1611" t="str">
            <v>Annual</v>
          </cell>
          <cell r="E1611" t="str">
            <v>BOD7</v>
          </cell>
          <cell r="F1611" t="str">
            <v>mg/l O2</v>
          </cell>
          <cell r="G1611">
            <v>2.200000047683716</v>
          </cell>
        </row>
        <row r="1612">
          <cell r="A1612" t="str">
            <v>LT</v>
          </cell>
          <cell r="B1612" t="str">
            <v>LT_RV_44</v>
          </cell>
          <cell r="C1612">
            <v>2003</v>
          </cell>
          <cell r="D1612" t="str">
            <v>Annual</v>
          </cell>
          <cell r="E1612" t="str">
            <v>BOD7</v>
          </cell>
          <cell r="F1612" t="str">
            <v>mg/l O2</v>
          </cell>
          <cell r="G1612">
            <v>4</v>
          </cell>
        </row>
        <row r="1613">
          <cell r="A1613" t="str">
            <v>LT</v>
          </cell>
          <cell r="B1613" t="str">
            <v>LT_RV_79</v>
          </cell>
          <cell r="C1613">
            <v>2003</v>
          </cell>
          <cell r="D1613" t="str">
            <v>Annual</v>
          </cell>
          <cell r="E1613" t="str">
            <v>BOD7</v>
          </cell>
          <cell r="F1613" t="str">
            <v>mg/l O2</v>
          </cell>
          <cell r="G1613">
            <v>3</v>
          </cell>
        </row>
        <row r="1614">
          <cell r="A1614" t="str">
            <v>LT</v>
          </cell>
          <cell r="B1614" t="str">
            <v>LT_RV_74</v>
          </cell>
          <cell r="C1614">
            <v>2003</v>
          </cell>
          <cell r="D1614" t="str">
            <v>Annual</v>
          </cell>
          <cell r="E1614" t="str">
            <v>BOD7</v>
          </cell>
          <cell r="F1614" t="str">
            <v>mg/l O2</v>
          </cell>
          <cell r="G1614">
            <v>3.4000000953674316</v>
          </cell>
        </row>
        <row r="1615">
          <cell r="A1615" t="str">
            <v>LT</v>
          </cell>
          <cell r="B1615" t="str">
            <v>LT_RV_77</v>
          </cell>
          <cell r="C1615">
            <v>2003</v>
          </cell>
          <cell r="D1615" t="str">
            <v>Annual</v>
          </cell>
          <cell r="E1615" t="str">
            <v>BOD7</v>
          </cell>
          <cell r="F1615" t="str">
            <v>mg/l O2</v>
          </cell>
          <cell r="G1615">
            <v>4.199999809265137</v>
          </cell>
        </row>
        <row r="1616">
          <cell r="A1616" t="str">
            <v>LT</v>
          </cell>
          <cell r="B1616" t="str">
            <v>LT_RV_80</v>
          </cell>
          <cell r="C1616">
            <v>2003</v>
          </cell>
          <cell r="D1616" t="str">
            <v>Annual</v>
          </cell>
          <cell r="E1616" t="str">
            <v>BOD7</v>
          </cell>
          <cell r="F1616" t="str">
            <v>mg/l O2</v>
          </cell>
          <cell r="G1616">
            <v>1.600000023841858</v>
          </cell>
        </row>
        <row r="1617">
          <cell r="A1617" t="str">
            <v>LT</v>
          </cell>
          <cell r="B1617" t="str">
            <v>LT_RV_82</v>
          </cell>
          <cell r="C1617">
            <v>2003</v>
          </cell>
          <cell r="D1617" t="str">
            <v>Annual</v>
          </cell>
          <cell r="E1617" t="str">
            <v>BOD7</v>
          </cell>
          <cell r="F1617" t="str">
            <v>mg/l O2</v>
          </cell>
          <cell r="G1617">
            <v>2.200000047683716</v>
          </cell>
        </row>
        <row r="1618">
          <cell r="A1618" t="str">
            <v>LT</v>
          </cell>
          <cell r="B1618" t="str">
            <v>LT_RV_83</v>
          </cell>
          <cell r="C1618">
            <v>2003</v>
          </cell>
          <cell r="D1618" t="str">
            <v>Annual</v>
          </cell>
          <cell r="E1618" t="str">
            <v>BOD7</v>
          </cell>
          <cell r="F1618" t="str">
            <v>mg/l O2</v>
          </cell>
          <cell r="G1618">
            <v>2.299999952316284</v>
          </cell>
        </row>
        <row r="1619">
          <cell r="A1619" t="str">
            <v>LT</v>
          </cell>
          <cell r="B1619" t="str">
            <v>LT_RV_50</v>
          </cell>
          <cell r="C1619">
            <v>2003</v>
          </cell>
          <cell r="D1619" t="str">
            <v>Annual</v>
          </cell>
          <cell r="E1619" t="str">
            <v>BOD7</v>
          </cell>
          <cell r="F1619" t="str">
            <v>mg/l O2</v>
          </cell>
          <cell r="G1619">
            <v>4.300000190734863</v>
          </cell>
        </row>
        <row r="1620">
          <cell r="A1620" t="str">
            <v>LT</v>
          </cell>
          <cell r="B1620" t="str">
            <v>LT_RV_52</v>
          </cell>
          <cell r="C1620">
            <v>2003</v>
          </cell>
          <cell r="D1620" t="str">
            <v>Annual</v>
          </cell>
          <cell r="E1620" t="str">
            <v>BOD7</v>
          </cell>
          <cell r="F1620" t="str">
            <v>mg/l O2</v>
          </cell>
          <cell r="G1620">
            <v>1.7999999523162842</v>
          </cell>
        </row>
        <row r="1621">
          <cell r="A1621" t="str">
            <v>LT</v>
          </cell>
          <cell r="B1621" t="str">
            <v>LT_RV_133</v>
          </cell>
          <cell r="C1621">
            <v>2003</v>
          </cell>
          <cell r="D1621" t="str">
            <v>Annual</v>
          </cell>
          <cell r="E1621" t="str">
            <v>BOD7</v>
          </cell>
          <cell r="F1621" t="str">
            <v>mg/l O2</v>
          </cell>
          <cell r="G1621">
            <v>3.200000047683716</v>
          </cell>
        </row>
        <row r="1624">
          <cell r="A1624" t="str">
            <v>LU</v>
          </cell>
          <cell r="B1624" t="str">
            <v>LU_RV_L110030A11</v>
          </cell>
          <cell r="C1624">
            <v>2002</v>
          </cell>
          <cell r="D1624" t="str">
            <v>Annual</v>
          </cell>
          <cell r="E1624" t="str">
            <v>BOD5</v>
          </cell>
          <cell r="F1624" t="str">
            <v>mg/l O2</v>
          </cell>
          <cell r="G1624">
            <v>4</v>
          </cell>
        </row>
        <row r="1625">
          <cell r="A1625" t="str">
            <v>LU</v>
          </cell>
          <cell r="B1625" t="str">
            <v>LU_RV_L100011A21</v>
          </cell>
          <cell r="C1625">
            <v>2002</v>
          </cell>
          <cell r="D1625" t="str">
            <v>Annual</v>
          </cell>
          <cell r="E1625" t="str">
            <v>BOD5</v>
          </cell>
          <cell r="F1625" t="str">
            <v>mg/l O2</v>
          </cell>
          <cell r="G1625">
            <v>6.099999904632568</v>
          </cell>
        </row>
        <row r="1626">
          <cell r="A1626" t="str">
            <v>LU</v>
          </cell>
          <cell r="B1626" t="str">
            <v>LU_RV_L112010A24</v>
          </cell>
          <cell r="C1626">
            <v>2002</v>
          </cell>
          <cell r="D1626" t="str">
            <v>Annual</v>
          </cell>
          <cell r="E1626" t="str">
            <v>BOD5</v>
          </cell>
          <cell r="F1626" t="str">
            <v>mg/l O2</v>
          </cell>
          <cell r="G1626">
            <v>3.9000000953674316</v>
          </cell>
        </row>
        <row r="1629">
          <cell r="A1629" t="str">
            <v>LV</v>
          </cell>
          <cell r="B1629" t="str">
            <v>LV_RV_002002</v>
          </cell>
          <cell r="C1629">
            <v>2003</v>
          </cell>
          <cell r="D1629" t="str">
            <v>Annual</v>
          </cell>
          <cell r="E1629" t="str">
            <v>BOD5</v>
          </cell>
          <cell r="F1629" t="str">
            <v>mg/l O2</v>
          </cell>
          <cell r="G1629">
            <v>3.9000000953674316</v>
          </cell>
        </row>
        <row r="1630">
          <cell r="A1630" t="str">
            <v>LV</v>
          </cell>
          <cell r="B1630" t="str">
            <v>LV_RV_005001</v>
          </cell>
          <cell r="C1630">
            <v>2003</v>
          </cell>
          <cell r="D1630" t="str">
            <v>Annual</v>
          </cell>
          <cell r="E1630" t="str">
            <v>BOD5</v>
          </cell>
          <cell r="F1630" t="str">
            <v>mg/l O2</v>
          </cell>
          <cell r="G1630">
            <v>2.5</v>
          </cell>
        </row>
        <row r="1631">
          <cell r="A1631" t="str">
            <v>LV</v>
          </cell>
          <cell r="B1631" t="str">
            <v>LV_RV_005002</v>
          </cell>
          <cell r="C1631">
            <v>2003</v>
          </cell>
          <cell r="D1631" t="str">
            <v>Annual</v>
          </cell>
          <cell r="E1631" t="str">
            <v>BOD5</v>
          </cell>
          <cell r="F1631" t="str">
            <v>mg/l O2</v>
          </cell>
          <cell r="G1631">
            <v>2.9000000953674316</v>
          </cell>
        </row>
        <row r="1632">
          <cell r="A1632" t="str">
            <v>LV</v>
          </cell>
          <cell r="B1632" t="str">
            <v>LV_RV_007001</v>
          </cell>
          <cell r="C1632">
            <v>2003</v>
          </cell>
          <cell r="D1632" t="str">
            <v>Annual</v>
          </cell>
          <cell r="E1632" t="str">
            <v>BOD5</v>
          </cell>
          <cell r="F1632" t="str">
            <v>mg/l O2</v>
          </cell>
          <cell r="G1632">
            <v>2.5</v>
          </cell>
        </row>
        <row r="1633">
          <cell r="A1633" t="str">
            <v>LV</v>
          </cell>
          <cell r="B1633" t="str">
            <v>LV_RV_007002</v>
          </cell>
          <cell r="C1633">
            <v>2003</v>
          </cell>
          <cell r="D1633" t="str">
            <v>Annual</v>
          </cell>
          <cell r="E1633" t="str">
            <v>BOD5</v>
          </cell>
          <cell r="F1633" t="str">
            <v>mg/l O2</v>
          </cell>
          <cell r="G1633">
            <v>2.700000047683716</v>
          </cell>
        </row>
        <row r="1634">
          <cell r="A1634" t="str">
            <v>LV</v>
          </cell>
          <cell r="B1634" t="str">
            <v>LV_RV_008001</v>
          </cell>
          <cell r="C1634">
            <v>2003</v>
          </cell>
          <cell r="D1634" t="str">
            <v>Annual</v>
          </cell>
          <cell r="E1634" t="str">
            <v>BOD5</v>
          </cell>
          <cell r="F1634" t="str">
            <v>mg/l O2</v>
          </cell>
          <cell r="G1634">
            <v>2.200000047683716</v>
          </cell>
        </row>
        <row r="1635">
          <cell r="A1635" t="str">
            <v>LV</v>
          </cell>
          <cell r="B1635" t="str">
            <v>LV_RV_008002</v>
          </cell>
          <cell r="C1635">
            <v>2003</v>
          </cell>
          <cell r="D1635" t="str">
            <v>Annual</v>
          </cell>
          <cell r="E1635" t="str">
            <v>BOD5</v>
          </cell>
          <cell r="F1635" t="str">
            <v>mg/l O2</v>
          </cell>
          <cell r="G1635">
            <v>1.899999976158142</v>
          </cell>
        </row>
        <row r="1636">
          <cell r="A1636" t="str">
            <v>LV</v>
          </cell>
          <cell r="B1636" t="str">
            <v>LV_RV_009002</v>
          </cell>
          <cell r="C1636">
            <v>2003</v>
          </cell>
          <cell r="D1636" t="str">
            <v>Annual</v>
          </cell>
          <cell r="E1636" t="str">
            <v>BOD5</v>
          </cell>
          <cell r="F1636" t="str">
            <v>mg/l O2</v>
          </cell>
          <cell r="G1636">
            <v>2.0999999046325684</v>
          </cell>
        </row>
        <row r="1637">
          <cell r="A1637" t="str">
            <v>LV</v>
          </cell>
          <cell r="B1637" t="str">
            <v>LV_RV_010002</v>
          </cell>
          <cell r="C1637">
            <v>2003</v>
          </cell>
          <cell r="D1637" t="str">
            <v>Annual</v>
          </cell>
          <cell r="E1637" t="str">
            <v>BOD5</v>
          </cell>
          <cell r="F1637" t="str">
            <v>mg/l O2</v>
          </cell>
          <cell r="G1637">
            <v>1.899999976158142</v>
          </cell>
        </row>
        <row r="1638">
          <cell r="A1638" t="str">
            <v>LV</v>
          </cell>
          <cell r="B1638" t="str">
            <v>LV_RV_012001</v>
          </cell>
          <cell r="C1638">
            <v>2003</v>
          </cell>
          <cell r="D1638" t="str">
            <v>Annual</v>
          </cell>
          <cell r="E1638" t="str">
            <v>BOD5</v>
          </cell>
          <cell r="F1638" t="str">
            <v>mg/l O2</v>
          </cell>
          <cell r="G1638">
            <v>2.200000047683716</v>
          </cell>
        </row>
        <row r="1639">
          <cell r="A1639" t="str">
            <v>LV</v>
          </cell>
          <cell r="B1639" t="str">
            <v>LV_RV_015001</v>
          </cell>
          <cell r="C1639">
            <v>2003</v>
          </cell>
          <cell r="D1639" t="str">
            <v>Annual</v>
          </cell>
          <cell r="E1639" t="str">
            <v>BOD5</v>
          </cell>
          <cell r="F1639" t="str">
            <v>mg/l O2</v>
          </cell>
          <cell r="G1639">
            <v>2.5</v>
          </cell>
        </row>
        <row r="1640">
          <cell r="A1640" t="str">
            <v>LV</v>
          </cell>
          <cell r="B1640" t="str">
            <v>LV_RV_017001</v>
          </cell>
          <cell r="C1640">
            <v>2003</v>
          </cell>
          <cell r="D1640" t="str">
            <v>Annual</v>
          </cell>
          <cell r="E1640" t="str">
            <v>BOD5</v>
          </cell>
          <cell r="F1640" t="str">
            <v>mg/l O2</v>
          </cell>
          <cell r="G1640">
            <v>2.5</v>
          </cell>
        </row>
        <row r="1641">
          <cell r="A1641" t="str">
            <v>LV</v>
          </cell>
          <cell r="B1641" t="str">
            <v>LV_RV_017002</v>
          </cell>
          <cell r="C1641">
            <v>2003</v>
          </cell>
          <cell r="D1641" t="str">
            <v>Annual</v>
          </cell>
          <cell r="E1641" t="str">
            <v>BOD5</v>
          </cell>
          <cell r="F1641" t="str">
            <v>mg/l O2</v>
          </cell>
          <cell r="G1641">
            <v>2.4000000953674316</v>
          </cell>
        </row>
        <row r="1642">
          <cell r="A1642" t="str">
            <v>LV</v>
          </cell>
          <cell r="B1642" t="str">
            <v>LV_RV_019001</v>
          </cell>
          <cell r="C1642">
            <v>2003</v>
          </cell>
          <cell r="D1642" t="str">
            <v>Annual</v>
          </cell>
          <cell r="E1642" t="str">
            <v>BOD5</v>
          </cell>
          <cell r="F1642" t="str">
            <v>mg/l O2</v>
          </cell>
          <cell r="G1642">
            <v>1.899999976158142</v>
          </cell>
        </row>
        <row r="1643">
          <cell r="A1643" t="str">
            <v>LV</v>
          </cell>
          <cell r="B1643" t="str">
            <v>LV_RV_019002</v>
          </cell>
          <cell r="C1643">
            <v>2003</v>
          </cell>
          <cell r="D1643" t="str">
            <v>Annual</v>
          </cell>
          <cell r="E1643" t="str">
            <v>BOD5</v>
          </cell>
          <cell r="F1643" t="str">
            <v>mg/l O2</v>
          </cell>
          <cell r="G1643">
            <v>1.899999976158142</v>
          </cell>
        </row>
        <row r="1644">
          <cell r="A1644" t="str">
            <v>LV</v>
          </cell>
          <cell r="B1644" t="str">
            <v>LV_RV_072001</v>
          </cell>
          <cell r="C1644">
            <v>2003</v>
          </cell>
          <cell r="D1644" t="str">
            <v>Annual</v>
          </cell>
          <cell r="E1644" t="str">
            <v>BOD5</v>
          </cell>
          <cell r="F1644" t="str">
            <v>mg/l O2</v>
          </cell>
          <cell r="G1644">
            <v>1.7999999523162842</v>
          </cell>
        </row>
        <row r="1645">
          <cell r="A1645" t="str">
            <v>LV</v>
          </cell>
          <cell r="B1645" t="str">
            <v>LV_RV_072002</v>
          </cell>
          <cell r="C1645">
            <v>2003</v>
          </cell>
          <cell r="D1645" t="str">
            <v>Annual</v>
          </cell>
          <cell r="E1645" t="str">
            <v>BOD5</v>
          </cell>
          <cell r="F1645" t="str">
            <v>mg/l O2</v>
          </cell>
          <cell r="G1645">
            <v>2.700000047683716</v>
          </cell>
        </row>
        <row r="1646">
          <cell r="A1646" t="str">
            <v>LV</v>
          </cell>
          <cell r="B1646" t="str">
            <v>LV_RV_020001</v>
          </cell>
          <cell r="C1646">
            <v>2003</v>
          </cell>
          <cell r="D1646" t="str">
            <v>Annual</v>
          </cell>
          <cell r="E1646" t="str">
            <v>BOD5</v>
          </cell>
          <cell r="F1646" t="str">
            <v>mg/l O2</v>
          </cell>
          <cell r="G1646">
            <v>1.899999976158142</v>
          </cell>
        </row>
        <row r="1647">
          <cell r="A1647" t="str">
            <v>LV</v>
          </cell>
          <cell r="B1647" t="str">
            <v>LV_RV_020002</v>
          </cell>
          <cell r="C1647">
            <v>2003</v>
          </cell>
          <cell r="D1647" t="str">
            <v>Annual</v>
          </cell>
          <cell r="E1647" t="str">
            <v>BOD5</v>
          </cell>
          <cell r="F1647" t="str">
            <v>mg/l O2</v>
          </cell>
          <cell r="G1647">
            <v>1.7000000476837158</v>
          </cell>
        </row>
        <row r="1648">
          <cell r="A1648" t="str">
            <v>LV</v>
          </cell>
          <cell r="B1648" t="str">
            <v>LV_RV_022001</v>
          </cell>
          <cell r="C1648">
            <v>2003</v>
          </cell>
          <cell r="D1648" t="str">
            <v>Annual</v>
          </cell>
          <cell r="E1648" t="str">
            <v>BOD5</v>
          </cell>
          <cell r="F1648" t="str">
            <v>mg/l O2</v>
          </cell>
          <cell r="G1648">
            <v>1.7999999523162842</v>
          </cell>
        </row>
        <row r="1649">
          <cell r="A1649" t="str">
            <v>LV</v>
          </cell>
          <cell r="B1649" t="str">
            <v>LV_RV_024001</v>
          </cell>
          <cell r="C1649">
            <v>2003</v>
          </cell>
          <cell r="D1649" t="str">
            <v>Annual</v>
          </cell>
          <cell r="E1649" t="str">
            <v>BOD5</v>
          </cell>
          <cell r="F1649" t="str">
            <v>mg/l O2</v>
          </cell>
          <cell r="G1649">
            <v>1.7000000476837158</v>
          </cell>
        </row>
        <row r="1650">
          <cell r="A1650" t="str">
            <v>LV</v>
          </cell>
          <cell r="B1650" t="str">
            <v>LV_RV_024002</v>
          </cell>
          <cell r="C1650">
            <v>2003</v>
          </cell>
          <cell r="D1650" t="str">
            <v>Annual</v>
          </cell>
          <cell r="E1650" t="str">
            <v>BOD5</v>
          </cell>
          <cell r="F1650" t="str">
            <v>mg/l O2</v>
          </cell>
          <cell r="G1650">
            <v>2.5999999046325684</v>
          </cell>
        </row>
        <row r="1651">
          <cell r="A1651" t="str">
            <v>LV</v>
          </cell>
          <cell r="B1651" t="str">
            <v>LV_RV_029001</v>
          </cell>
          <cell r="C1651">
            <v>2003</v>
          </cell>
          <cell r="D1651" t="str">
            <v>Annual</v>
          </cell>
          <cell r="E1651" t="str">
            <v>BOD5</v>
          </cell>
          <cell r="F1651" t="str">
            <v>mg/l O2</v>
          </cell>
          <cell r="G1651">
            <v>2.0999999046325684</v>
          </cell>
        </row>
        <row r="1652">
          <cell r="A1652" t="str">
            <v>LV</v>
          </cell>
          <cell r="B1652" t="str">
            <v>LV_RV_030001</v>
          </cell>
          <cell r="C1652">
            <v>2003</v>
          </cell>
          <cell r="D1652" t="str">
            <v>Annual</v>
          </cell>
          <cell r="E1652" t="str">
            <v>BOD5</v>
          </cell>
          <cell r="F1652" t="str">
            <v>mg/l O2</v>
          </cell>
          <cell r="G1652">
            <v>3</v>
          </cell>
        </row>
        <row r="1653">
          <cell r="A1653" t="str">
            <v>LV</v>
          </cell>
          <cell r="B1653" t="str">
            <v>LV_RV_030002</v>
          </cell>
          <cell r="C1653">
            <v>2003</v>
          </cell>
          <cell r="D1653" t="str">
            <v>Annual</v>
          </cell>
          <cell r="E1653" t="str">
            <v>BOD5</v>
          </cell>
          <cell r="F1653" t="str">
            <v>mg/l O2</v>
          </cell>
          <cell r="G1653">
            <v>2.5999999046325684</v>
          </cell>
        </row>
        <row r="1654">
          <cell r="A1654" t="str">
            <v>LV</v>
          </cell>
          <cell r="B1654" t="str">
            <v>LV_RV_031002</v>
          </cell>
          <cell r="C1654">
            <v>2003</v>
          </cell>
          <cell r="D1654" t="str">
            <v>Annual</v>
          </cell>
          <cell r="E1654" t="str">
            <v>BOD5</v>
          </cell>
          <cell r="F1654" t="str">
            <v>mg/l O2</v>
          </cell>
          <cell r="G1654">
            <v>2.5</v>
          </cell>
        </row>
        <row r="1655">
          <cell r="A1655" t="str">
            <v>LV</v>
          </cell>
          <cell r="B1655" t="str">
            <v>LV_RV_073001</v>
          </cell>
          <cell r="C1655">
            <v>2003</v>
          </cell>
          <cell r="D1655" t="str">
            <v>Annual</v>
          </cell>
          <cell r="E1655" t="str">
            <v>BOD5</v>
          </cell>
          <cell r="F1655" t="str">
            <v>mg/l O2</v>
          </cell>
          <cell r="G1655">
            <v>2.200000047683716</v>
          </cell>
        </row>
        <row r="1656">
          <cell r="A1656" t="str">
            <v>LV</v>
          </cell>
          <cell r="B1656" t="str">
            <v>LV_RV_032001</v>
          </cell>
          <cell r="C1656">
            <v>2003</v>
          </cell>
          <cell r="D1656" t="str">
            <v>Annual</v>
          </cell>
          <cell r="E1656" t="str">
            <v>BOD5</v>
          </cell>
          <cell r="F1656" t="str">
            <v>mg/l O2</v>
          </cell>
          <cell r="G1656">
            <v>2.0999999046325684</v>
          </cell>
        </row>
        <row r="1657">
          <cell r="A1657" t="str">
            <v>LV</v>
          </cell>
          <cell r="B1657" t="str">
            <v>LV_RV_034001</v>
          </cell>
          <cell r="C1657">
            <v>2003</v>
          </cell>
          <cell r="D1657" t="str">
            <v>Annual</v>
          </cell>
          <cell r="E1657" t="str">
            <v>BOD5</v>
          </cell>
          <cell r="F1657" t="str">
            <v>mg/l O2</v>
          </cell>
          <cell r="G1657">
            <v>2.799999952316284</v>
          </cell>
        </row>
        <row r="1658">
          <cell r="A1658" t="str">
            <v>LV</v>
          </cell>
          <cell r="B1658" t="str">
            <v>LV_RV_037001</v>
          </cell>
          <cell r="C1658">
            <v>2003</v>
          </cell>
          <cell r="D1658" t="str">
            <v>Annual</v>
          </cell>
          <cell r="E1658" t="str">
            <v>BOD5</v>
          </cell>
          <cell r="F1658" t="str">
            <v>mg/l O2</v>
          </cell>
          <cell r="G1658">
            <v>3.299999952316284</v>
          </cell>
        </row>
        <row r="1659">
          <cell r="A1659" t="str">
            <v>LV</v>
          </cell>
          <cell r="B1659" t="str">
            <v>LV_RV_038001</v>
          </cell>
          <cell r="C1659">
            <v>2003</v>
          </cell>
          <cell r="D1659" t="str">
            <v>Annual</v>
          </cell>
          <cell r="E1659" t="str">
            <v>BOD5</v>
          </cell>
          <cell r="F1659" t="str">
            <v>mg/l O2</v>
          </cell>
          <cell r="G1659">
            <v>2</v>
          </cell>
        </row>
        <row r="1660">
          <cell r="A1660" t="str">
            <v>LV</v>
          </cell>
          <cell r="B1660" t="str">
            <v>LV_RV_038002</v>
          </cell>
          <cell r="C1660">
            <v>2003</v>
          </cell>
          <cell r="D1660" t="str">
            <v>Annual</v>
          </cell>
          <cell r="E1660" t="str">
            <v>BOD5</v>
          </cell>
          <cell r="F1660" t="str">
            <v>mg/l O2</v>
          </cell>
          <cell r="G1660">
            <v>3</v>
          </cell>
        </row>
        <row r="1661">
          <cell r="A1661" t="str">
            <v>LV</v>
          </cell>
          <cell r="B1661" t="str">
            <v>LV_RV_041001</v>
          </cell>
          <cell r="C1661">
            <v>2003</v>
          </cell>
          <cell r="D1661" t="str">
            <v>Annual</v>
          </cell>
          <cell r="E1661" t="str">
            <v>BOD5</v>
          </cell>
          <cell r="F1661" t="str">
            <v>mg/l O2</v>
          </cell>
          <cell r="G1661">
            <v>3</v>
          </cell>
        </row>
        <row r="1662">
          <cell r="A1662" t="str">
            <v>LV</v>
          </cell>
          <cell r="B1662" t="str">
            <v>LV_RV_042001</v>
          </cell>
          <cell r="C1662">
            <v>2003</v>
          </cell>
          <cell r="D1662" t="str">
            <v>Annual</v>
          </cell>
          <cell r="E1662" t="str">
            <v>BOD5</v>
          </cell>
          <cell r="F1662" t="str">
            <v>mg/l O2</v>
          </cell>
          <cell r="G1662">
            <v>1.7000000476837158</v>
          </cell>
        </row>
        <row r="1663">
          <cell r="A1663" t="str">
            <v>LV</v>
          </cell>
          <cell r="B1663" t="str">
            <v>LV_RV_042002</v>
          </cell>
          <cell r="C1663">
            <v>2003</v>
          </cell>
          <cell r="D1663" t="str">
            <v>Annual</v>
          </cell>
          <cell r="E1663" t="str">
            <v>BOD5</v>
          </cell>
          <cell r="F1663" t="str">
            <v>mg/l O2</v>
          </cell>
          <cell r="G1663">
            <v>2.5</v>
          </cell>
        </row>
        <row r="1664">
          <cell r="A1664" t="str">
            <v>LV</v>
          </cell>
          <cell r="B1664" t="str">
            <v>LV_RV_044001</v>
          </cell>
          <cell r="C1664">
            <v>2003</v>
          </cell>
          <cell r="D1664" t="str">
            <v>Annual</v>
          </cell>
          <cell r="E1664" t="str">
            <v>BOD5</v>
          </cell>
          <cell r="F1664" t="str">
            <v>mg/l O2</v>
          </cell>
          <cell r="G1664">
            <v>2.9000000953674316</v>
          </cell>
        </row>
        <row r="1665">
          <cell r="A1665" t="str">
            <v>LV</v>
          </cell>
          <cell r="B1665" t="str">
            <v>LV_RV_045001</v>
          </cell>
          <cell r="C1665">
            <v>2003</v>
          </cell>
          <cell r="D1665" t="str">
            <v>Annual</v>
          </cell>
          <cell r="E1665" t="str">
            <v>BOD5</v>
          </cell>
          <cell r="F1665" t="str">
            <v>mg/l O2</v>
          </cell>
          <cell r="G1665">
            <v>3</v>
          </cell>
        </row>
        <row r="1666">
          <cell r="A1666" t="str">
            <v>LV</v>
          </cell>
          <cell r="B1666" t="str">
            <v>LV_RV_047001</v>
          </cell>
          <cell r="C1666">
            <v>2003</v>
          </cell>
          <cell r="D1666" t="str">
            <v>Annual</v>
          </cell>
          <cell r="E1666" t="str">
            <v>BOD5</v>
          </cell>
          <cell r="F1666" t="str">
            <v>mg/l O2</v>
          </cell>
          <cell r="G1666">
            <v>3</v>
          </cell>
        </row>
        <row r="1667">
          <cell r="A1667" t="str">
            <v>LV</v>
          </cell>
          <cell r="B1667" t="str">
            <v>LV_RV_047002</v>
          </cell>
          <cell r="C1667">
            <v>2003</v>
          </cell>
          <cell r="D1667" t="str">
            <v>Annual</v>
          </cell>
          <cell r="E1667" t="str">
            <v>BOD5</v>
          </cell>
          <cell r="F1667" t="str">
            <v>mg/l O2</v>
          </cell>
          <cell r="G1667">
            <v>2.799999952316284</v>
          </cell>
        </row>
        <row r="1668">
          <cell r="A1668" t="str">
            <v>LV</v>
          </cell>
          <cell r="B1668" t="str">
            <v>LV_RV_074001</v>
          </cell>
          <cell r="C1668">
            <v>2003</v>
          </cell>
          <cell r="D1668" t="str">
            <v>Annual</v>
          </cell>
          <cell r="E1668" t="str">
            <v>BOD5</v>
          </cell>
          <cell r="F1668" t="str">
            <v>mg/l O2</v>
          </cell>
          <cell r="G1668">
            <v>2.9000000953674316</v>
          </cell>
        </row>
        <row r="1669">
          <cell r="A1669" t="str">
            <v>LV</v>
          </cell>
          <cell r="B1669" t="str">
            <v>LV_RV_049001</v>
          </cell>
          <cell r="C1669">
            <v>2003</v>
          </cell>
          <cell r="D1669" t="str">
            <v>Annual</v>
          </cell>
          <cell r="E1669" t="str">
            <v>BOD5</v>
          </cell>
          <cell r="F1669" t="str">
            <v>mg/l O2</v>
          </cell>
          <cell r="G1669">
            <v>2.0999999046325684</v>
          </cell>
        </row>
        <row r="1670">
          <cell r="A1670" t="str">
            <v>LV</v>
          </cell>
          <cell r="B1670" t="str">
            <v>LV_RV_049002</v>
          </cell>
          <cell r="C1670">
            <v>2003</v>
          </cell>
          <cell r="D1670" t="str">
            <v>Annual</v>
          </cell>
          <cell r="E1670" t="str">
            <v>BOD5</v>
          </cell>
          <cell r="F1670" t="str">
            <v>mg/l O2</v>
          </cell>
          <cell r="G1670">
            <v>2.0999999046325684</v>
          </cell>
        </row>
        <row r="1671">
          <cell r="A1671" t="str">
            <v>LV</v>
          </cell>
          <cell r="B1671" t="str">
            <v>LV_RV_051001</v>
          </cell>
          <cell r="C1671">
            <v>2003</v>
          </cell>
          <cell r="D1671" t="str">
            <v>Annual</v>
          </cell>
          <cell r="E1671" t="str">
            <v>BOD5</v>
          </cell>
          <cell r="F1671" t="str">
            <v>mg/l O2</v>
          </cell>
          <cell r="G1671">
            <v>3.200000047683716</v>
          </cell>
        </row>
        <row r="1672">
          <cell r="A1672" t="str">
            <v>LV</v>
          </cell>
          <cell r="B1672" t="str">
            <v>LV_RV_052001</v>
          </cell>
          <cell r="C1672">
            <v>2003</v>
          </cell>
          <cell r="D1672" t="str">
            <v>Annual</v>
          </cell>
          <cell r="E1672" t="str">
            <v>BOD5</v>
          </cell>
          <cell r="F1672" t="str">
            <v>mg/l O2</v>
          </cell>
          <cell r="G1672">
            <v>2.299999952316284</v>
          </cell>
        </row>
        <row r="1673">
          <cell r="A1673" t="str">
            <v>LV</v>
          </cell>
          <cell r="B1673" t="str">
            <v>LV_RV_052002</v>
          </cell>
          <cell r="C1673">
            <v>2003</v>
          </cell>
          <cell r="D1673" t="str">
            <v>Annual</v>
          </cell>
          <cell r="E1673" t="str">
            <v>BOD5</v>
          </cell>
          <cell r="F1673" t="str">
            <v>mg/l O2</v>
          </cell>
          <cell r="G1673">
            <v>2.799999952316284</v>
          </cell>
        </row>
        <row r="1674">
          <cell r="A1674" t="str">
            <v>LV</v>
          </cell>
          <cell r="B1674" t="str">
            <v>LV_RV_084001</v>
          </cell>
          <cell r="C1674">
            <v>2003</v>
          </cell>
          <cell r="D1674" t="str">
            <v>Annual</v>
          </cell>
          <cell r="E1674" t="str">
            <v>BOD5</v>
          </cell>
          <cell r="F1674" t="str">
            <v>mg/l O2</v>
          </cell>
          <cell r="G1674">
            <v>2</v>
          </cell>
        </row>
        <row r="1675">
          <cell r="A1675" t="str">
            <v>LV</v>
          </cell>
          <cell r="B1675" t="str">
            <v>LV_RV_077001</v>
          </cell>
          <cell r="C1675">
            <v>2003</v>
          </cell>
          <cell r="D1675" t="str">
            <v>Annual</v>
          </cell>
          <cell r="E1675" t="str">
            <v>BOD5</v>
          </cell>
          <cell r="F1675" t="str">
            <v>mg/l O2</v>
          </cell>
          <cell r="G1675">
            <v>2.0999999046325684</v>
          </cell>
        </row>
        <row r="1676">
          <cell r="A1676" t="str">
            <v>LV</v>
          </cell>
          <cell r="B1676" t="str">
            <v>LV_RV_083002</v>
          </cell>
          <cell r="C1676">
            <v>2003</v>
          </cell>
          <cell r="D1676" t="str">
            <v>Annual</v>
          </cell>
          <cell r="E1676" t="str">
            <v>BOD5</v>
          </cell>
          <cell r="F1676" t="str">
            <v>mg/l O2</v>
          </cell>
          <cell r="G1676">
            <v>2.5999999046325684</v>
          </cell>
        </row>
        <row r="1677">
          <cell r="A1677" t="str">
            <v>LV</v>
          </cell>
          <cell r="B1677" t="str">
            <v>LV_RV_014003</v>
          </cell>
          <cell r="C1677">
            <v>2003</v>
          </cell>
          <cell r="D1677" t="str">
            <v>Annual</v>
          </cell>
          <cell r="E1677" t="str">
            <v>BOD5</v>
          </cell>
          <cell r="F1677" t="str">
            <v>mg/l O2</v>
          </cell>
          <cell r="G1677">
            <v>2.5999999046325684</v>
          </cell>
        </row>
        <row r="1680">
          <cell r="A1680" t="str">
            <v>MK</v>
          </cell>
          <cell r="B1680" t="str">
            <v>MK_RV_63055</v>
          </cell>
          <cell r="C1680">
            <v>2003</v>
          </cell>
          <cell r="D1680" t="str">
            <v>annual</v>
          </cell>
          <cell r="E1680" t="str">
            <v>BOD5</v>
          </cell>
          <cell r="F1680" t="str">
            <v>mg/l O2</v>
          </cell>
          <cell r="G1680">
            <v>8.300000190734863</v>
          </cell>
        </row>
        <row r="1681">
          <cell r="A1681" t="str">
            <v>MK</v>
          </cell>
          <cell r="B1681" t="str">
            <v>MK_RV_63070</v>
          </cell>
          <cell r="C1681">
            <v>2003</v>
          </cell>
          <cell r="D1681" t="str">
            <v>annual</v>
          </cell>
          <cell r="E1681" t="str">
            <v>BOD5</v>
          </cell>
          <cell r="F1681" t="str">
            <v>mg/l O2</v>
          </cell>
          <cell r="G1681">
            <v>5.699999809265137</v>
          </cell>
        </row>
        <row r="1682">
          <cell r="A1682" t="str">
            <v>MK</v>
          </cell>
          <cell r="B1682" t="str">
            <v>MK_RV_63306</v>
          </cell>
          <cell r="C1682">
            <v>2003</v>
          </cell>
          <cell r="D1682" t="str">
            <v>annual</v>
          </cell>
          <cell r="E1682" t="str">
            <v>BOD5</v>
          </cell>
          <cell r="F1682" t="str">
            <v>mg/l O2</v>
          </cell>
          <cell r="G1682">
            <v>2.4000000953674316</v>
          </cell>
        </row>
        <row r="1683">
          <cell r="A1683" t="str">
            <v>MK</v>
          </cell>
          <cell r="B1683" t="str">
            <v>MK_RV_63309</v>
          </cell>
          <cell r="C1683">
            <v>2003</v>
          </cell>
          <cell r="D1683" t="str">
            <v>annual</v>
          </cell>
          <cell r="E1683" t="str">
            <v>BOD5</v>
          </cell>
          <cell r="F1683" t="str">
            <v>mg/l O2</v>
          </cell>
          <cell r="G1683">
            <v>7</v>
          </cell>
        </row>
        <row r="1684">
          <cell r="A1684" t="str">
            <v>MK</v>
          </cell>
          <cell r="B1684" t="str">
            <v>MK_RV_63806</v>
          </cell>
          <cell r="C1684">
            <v>2003</v>
          </cell>
          <cell r="D1684" t="str">
            <v>annual</v>
          </cell>
          <cell r="E1684" t="str">
            <v>BOD5</v>
          </cell>
          <cell r="F1684" t="str">
            <v>mg/l O2</v>
          </cell>
          <cell r="G1684">
            <v>32.5</v>
          </cell>
        </row>
        <row r="1685">
          <cell r="A1685" t="str">
            <v>MK</v>
          </cell>
          <cell r="B1685" t="str">
            <v>MK_RV_63808</v>
          </cell>
          <cell r="C1685">
            <v>2003</v>
          </cell>
          <cell r="D1685" t="str">
            <v>annual</v>
          </cell>
          <cell r="E1685" t="str">
            <v>BOD5</v>
          </cell>
          <cell r="F1685" t="str">
            <v>mg/l O2</v>
          </cell>
          <cell r="G1685">
            <v>4.300000190734863</v>
          </cell>
        </row>
        <row r="1686">
          <cell r="A1686" t="str">
            <v>MK</v>
          </cell>
          <cell r="B1686" t="str">
            <v>MK_RV_63080</v>
          </cell>
          <cell r="C1686">
            <v>2003</v>
          </cell>
          <cell r="D1686" t="str">
            <v>annual</v>
          </cell>
          <cell r="E1686" t="str">
            <v>BOD5</v>
          </cell>
          <cell r="F1686" t="str">
            <v>mg/l O2</v>
          </cell>
          <cell r="G1686">
            <v>5.900000095367432</v>
          </cell>
        </row>
        <row r="1687">
          <cell r="A1687" t="str">
            <v>MK</v>
          </cell>
          <cell r="B1687" t="str">
            <v>MK_RV_63090</v>
          </cell>
          <cell r="C1687">
            <v>2003</v>
          </cell>
          <cell r="D1687" t="str">
            <v>annual</v>
          </cell>
          <cell r="E1687" t="str">
            <v>BOD5</v>
          </cell>
          <cell r="F1687" t="str">
            <v>mg/l O2</v>
          </cell>
          <cell r="G1687">
            <v>7.800000190734863</v>
          </cell>
        </row>
        <row r="1688">
          <cell r="A1688" t="str">
            <v>MK</v>
          </cell>
          <cell r="B1688" t="str">
            <v>MK_RV_64807</v>
          </cell>
          <cell r="C1688">
            <v>2003</v>
          </cell>
          <cell r="D1688" t="str">
            <v>annual</v>
          </cell>
          <cell r="E1688" t="str">
            <v>BOD5</v>
          </cell>
          <cell r="F1688" t="str">
            <v>mg/l O2</v>
          </cell>
          <cell r="G1688">
            <v>14.199999809265137</v>
          </cell>
        </row>
        <row r="1689">
          <cell r="A1689" t="str">
            <v>MK</v>
          </cell>
          <cell r="B1689" t="str">
            <v>MK_RV_63060</v>
          </cell>
          <cell r="C1689">
            <v>2003</v>
          </cell>
          <cell r="D1689" t="str">
            <v>annual</v>
          </cell>
          <cell r="E1689" t="str">
            <v>BOD5</v>
          </cell>
          <cell r="F1689" t="str">
            <v>mg/l O2</v>
          </cell>
          <cell r="G1689">
            <v>8.800000190734863</v>
          </cell>
        </row>
        <row r="1692">
          <cell r="A1692" t="str">
            <v>NL</v>
          </cell>
          <cell r="B1692" t="str">
            <v>NL_RV_Drenstche Aa</v>
          </cell>
          <cell r="C1692">
            <v>2002</v>
          </cell>
          <cell r="D1692" t="str">
            <v>Annual</v>
          </cell>
          <cell r="E1692" t="str">
            <v>BOD5</v>
          </cell>
          <cell r="F1692" t="str">
            <v>mg/l O2</v>
          </cell>
          <cell r="G1692">
            <v>1.7999999523162842</v>
          </cell>
        </row>
        <row r="1693">
          <cell r="A1693" t="str">
            <v>NL</v>
          </cell>
          <cell r="B1693" t="str">
            <v>NL_RV_Geleenbeek</v>
          </cell>
          <cell r="C1693">
            <v>2002</v>
          </cell>
          <cell r="D1693" t="str">
            <v>Annual</v>
          </cell>
          <cell r="E1693" t="str">
            <v>BOD5</v>
          </cell>
          <cell r="F1693" t="str">
            <v>mg/l O2</v>
          </cell>
          <cell r="G1693">
            <v>2.299999952316284</v>
          </cell>
        </row>
        <row r="1694">
          <cell r="A1694" t="str">
            <v>NL</v>
          </cell>
          <cell r="B1694" t="str">
            <v>NL_RV_Neerbeek</v>
          </cell>
          <cell r="C1694">
            <v>2002</v>
          </cell>
          <cell r="D1694" t="str">
            <v>Annual</v>
          </cell>
          <cell r="E1694" t="str">
            <v>BOD5</v>
          </cell>
          <cell r="F1694" t="str">
            <v>mg/l O2</v>
          </cell>
          <cell r="G1694">
            <v>1.399999976158142</v>
          </cell>
        </row>
        <row r="1697">
          <cell r="A1697" t="str">
            <v>PL</v>
          </cell>
          <cell r="B1697" t="str">
            <v>PL_RV_4578_178</v>
          </cell>
          <cell r="C1697">
            <v>2003</v>
          </cell>
          <cell r="D1697" t="str">
            <v>Annual</v>
          </cell>
          <cell r="E1697" t="str">
            <v>BOD5</v>
          </cell>
          <cell r="F1697" t="str">
            <v>mg/l O2</v>
          </cell>
          <cell r="G1697">
            <v>5.199999809265137</v>
          </cell>
        </row>
        <row r="1698">
          <cell r="A1698" t="str">
            <v>PL</v>
          </cell>
          <cell r="B1698" t="str">
            <v>PL_RV_4664_10</v>
          </cell>
          <cell r="C1698">
            <v>2003</v>
          </cell>
          <cell r="D1698" t="str">
            <v>Annual</v>
          </cell>
          <cell r="E1698" t="str">
            <v>BOD5</v>
          </cell>
          <cell r="F1698" t="str">
            <v>mg/l O2</v>
          </cell>
          <cell r="G1698">
            <v>4.800000190734863</v>
          </cell>
        </row>
        <row r="1699">
          <cell r="A1699" t="str">
            <v>PL</v>
          </cell>
          <cell r="B1699" t="str">
            <v>PL_RV_53_82</v>
          </cell>
          <cell r="C1699">
            <v>2003</v>
          </cell>
          <cell r="D1699" t="str">
            <v>Annual</v>
          </cell>
          <cell r="E1699" t="str">
            <v>BOD5</v>
          </cell>
          <cell r="F1699" t="str">
            <v>mg/l O2</v>
          </cell>
          <cell r="G1699">
            <v>7.199999809265137</v>
          </cell>
        </row>
        <row r="1700">
          <cell r="A1700" t="str">
            <v>PL</v>
          </cell>
          <cell r="B1700" t="str">
            <v>PL_RV_2542_14</v>
          </cell>
          <cell r="C1700">
            <v>2003</v>
          </cell>
          <cell r="D1700" t="str">
            <v>Annual</v>
          </cell>
          <cell r="E1700" t="str">
            <v>BOD5</v>
          </cell>
          <cell r="F1700" t="str">
            <v>mg/l O2</v>
          </cell>
          <cell r="G1700">
            <v>2.200000047683716</v>
          </cell>
        </row>
        <row r="1701">
          <cell r="A1701" t="str">
            <v>PL</v>
          </cell>
          <cell r="B1701" t="str">
            <v>PL_RV_3958_48</v>
          </cell>
          <cell r="C1701">
            <v>2003</v>
          </cell>
          <cell r="D1701" t="str">
            <v>Annual</v>
          </cell>
          <cell r="E1701" t="str">
            <v>BOD5</v>
          </cell>
          <cell r="F1701" t="str">
            <v>mg/l O2</v>
          </cell>
          <cell r="G1701">
            <v>4.300000190734863</v>
          </cell>
        </row>
        <row r="1702">
          <cell r="A1702" t="str">
            <v>PL</v>
          </cell>
          <cell r="B1702" t="str">
            <v>PL_RV_4788_27</v>
          </cell>
          <cell r="C1702">
            <v>2003</v>
          </cell>
          <cell r="D1702" t="str">
            <v>Annual</v>
          </cell>
          <cell r="E1702" t="str">
            <v>BOD5</v>
          </cell>
          <cell r="F1702" t="str">
            <v>mg/l O2</v>
          </cell>
          <cell r="G1702">
            <v>4</v>
          </cell>
        </row>
        <row r="1703">
          <cell r="A1703" t="str">
            <v>PL</v>
          </cell>
          <cell r="B1703" t="str">
            <v>PL_RV_4958_56</v>
          </cell>
          <cell r="C1703">
            <v>2003</v>
          </cell>
          <cell r="D1703" t="str">
            <v>Annual</v>
          </cell>
          <cell r="E1703" t="str">
            <v>BOD5</v>
          </cell>
          <cell r="F1703" t="str">
            <v>mg/l O2</v>
          </cell>
          <cell r="G1703">
            <v>3.799999952316284</v>
          </cell>
        </row>
        <row r="1704">
          <cell r="A1704" t="str">
            <v>PL</v>
          </cell>
          <cell r="B1704" t="str">
            <v>PL_RV_19_88</v>
          </cell>
          <cell r="C1704">
            <v>2003</v>
          </cell>
          <cell r="D1704" t="str">
            <v>Annual</v>
          </cell>
          <cell r="E1704" t="str">
            <v>BOD5</v>
          </cell>
          <cell r="F1704" t="str">
            <v>mg/l O2</v>
          </cell>
          <cell r="G1704">
            <v>2.0999999046325684</v>
          </cell>
        </row>
        <row r="1705">
          <cell r="A1705" t="str">
            <v>PL</v>
          </cell>
          <cell r="B1705" t="str">
            <v>PL_RV_3115_22</v>
          </cell>
          <cell r="C1705">
            <v>2003</v>
          </cell>
          <cell r="D1705" t="str">
            <v>Annual</v>
          </cell>
          <cell r="E1705" t="str">
            <v>BOD5</v>
          </cell>
          <cell r="F1705" t="str">
            <v>mg/l O2</v>
          </cell>
          <cell r="G1705">
            <v>3.5999999046325684</v>
          </cell>
        </row>
        <row r="1706">
          <cell r="A1706" t="str">
            <v>PL</v>
          </cell>
          <cell r="B1706" t="str">
            <v>PL_RV_2846_169</v>
          </cell>
          <cell r="C1706">
            <v>2003</v>
          </cell>
          <cell r="D1706" t="str">
            <v>Annual</v>
          </cell>
          <cell r="E1706" t="str">
            <v>BOD5</v>
          </cell>
          <cell r="F1706" t="str">
            <v>mg/l O2</v>
          </cell>
          <cell r="G1706">
            <v>5.099999904632568</v>
          </cell>
        </row>
        <row r="1707">
          <cell r="A1707" t="str">
            <v>PL</v>
          </cell>
          <cell r="B1707" t="str">
            <v>PL_RV_2994_35</v>
          </cell>
          <cell r="C1707">
            <v>2003</v>
          </cell>
          <cell r="D1707" t="str">
            <v>Annual</v>
          </cell>
          <cell r="E1707" t="str">
            <v>BOD5</v>
          </cell>
          <cell r="F1707" t="str">
            <v>mg/l O2</v>
          </cell>
          <cell r="G1707">
            <v>3.4000000953674316</v>
          </cell>
        </row>
        <row r="1708">
          <cell r="A1708" t="str">
            <v>PL</v>
          </cell>
          <cell r="B1708" t="str">
            <v>PL_RV_3168_97</v>
          </cell>
          <cell r="C1708">
            <v>2003</v>
          </cell>
          <cell r="D1708" t="str">
            <v>Annual</v>
          </cell>
          <cell r="E1708" t="str">
            <v>BOD5</v>
          </cell>
          <cell r="F1708" t="str">
            <v>mg/l O2</v>
          </cell>
          <cell r="G1708">
            <v>6.099999904632568</v>
          </cell>
        </row>
        <row r="1709">
          <cell r="A1709" t="str">
            <v>PL</v>
          </cell>
          <cell r="B1709" t="str">
            <v>PL_RV_1894_96</v>
          </cell>
          <cell r="C1709">
            <v>2003</v>
          </cell>
          <cell r="D1709" t="str">
            <v>Annual</v>
          </cell>
          <cell r="E1709" t="str">
            <v>BOD5</v>
          </cell>
          <cell r="F1709" t="str">
            <v>mg/l O2</v>
          </cell>
          <cell r="G1709">
            <v>5.300000190734863</v>
          </cell>
        </row>
        <row r="1710">
          <cell r="A1710" t="str">
            <v>PL</v>
          </cell>
          <cell r="B1710" t="str">
            <v>PL_RV_4386_68</v>
          </cell>
          <cell r="C1710">
            <v>2003</v>
          </cell>
          <cell r="D1710" t="str">
            <v>Annual</v>
          </cell>
          <cell r="E1710" t="str">
            <v>BOD5</v>
          </cell>
          <cell r="F1710" t="str">
            <v>mg/l O2</v>
          </cell>
          <cell r="G1710">
            <v>2.0999999046325684</v>
          </cell>
        </row>
        <row r="1711">
          <cell r="A1711" t="str">
            <v>PL</v>
          </cell>
          <cell r="B1711" t="str">
            <v>PL_RV_4442_133</v>
          </cell>
          <cell r="C1711">
            <v>2003</v>
          </cell>
          <cell r="D1711" t="str">
            <v>Annual</v>
          </cell>
          <cell r="E1711" t="str">
            <v>BOD5</v>
          </cell>
          <cell r="F1711" t="str">
            <v>mg/l O2</v>
          </cell>
          <cell r="G1711">
            <v>4.599999904632568</v>
          </cell>
        </row>
        <row r="1712">
          <cell r="A1712" t="str">
            <v>PL</v>
          </cell>
          <cell r="B1712" t="str">
            <v>PL_RV_3393_49</v>
          </cell>
          <cell r="C1712">
            <v>2003</v>
          </cell>
          <cell r="D1712" t="str">
            <v>Annual</v>
          </cell>
          <cell r="E1712" t="str">
            <v>BOD5</v>
          </cell>
          <cell r="F1712" t="str">
            <v>mg/l O2</v>
          </cell>
          <cell r="G1712">
            <v>8.699999809265137</v>
          </cell>
        </row>
        <row r="1713">
          <cell r="A1713" t="str">
            <v>PL</v>
          </cell>
          <cell r="B1713" t="str">
            <v>PL_RV_7088_1</v>
          </cell>
          <cell r="C1713">
            <v>2003</v>
          </cell>
          <cell r="D1713" t="str">
            <v>Annual</v>
          </cell>
          <cell r="E1713" t="str">
            <v>BOD5</v>
          </cell>
          <cell r="F1713" t="str">
            <v>mg/l O2</v>
          </cell>
          <cell r="G1713">
            <v>2.5999999046325684</v>
          </cell>
        </row>
        <row r="1714">
          <cell r="A1714" t="str">
            <v>PL</v>
          </cell>
          <cell r="B1714" t="str">
            <v>PL_RV_4419_150</v>
          </cell>
          <cell r="C1714">
            <v>2003</v>
          </cell>
          <cell r="D1714" t="str">
            <v>Annual</v>
          </cell>
          <cell r="E1714" t="str">
            <v>BOD5</v>
          </cell>
          <cell r="F1714" t="str">
            <v>mg/l O2</v>
          </cell>
          <cell r="G1714">
            <v>2.200000047683716</v>
          </cell>
        </row>
        <row r="1715">
          <cell r="A1715" t="str">
            <v>PL</v>
          </cell>
          <cell r="B1715" t="str">
            <v>PL_RV_5001_66</v>
          </cell>
          <cell r="C1715">
            <v>2003</v>
          </cell>
          <cell r="D1715" t="str">
            <v>Annual</v>
          </cell>
          <cell r="E1715" t="str">
            <v>BOD5</v>
          </cell>
          <cell r="F1715" t="str">
            <v>mg/l O2</v>
          </cell>
          <cell r="G1715">
            <v>4.099999904632568</v>
          </cell>
        </row>
        <row r="1716">
          <cell r="A1716" t="str">
            <v>PL</v>
          </cell>
          <cell r="B1716" t="str">
            <v>PL_RV_5832_21</v>
          </cell>
          <cell r="C1716">
            <v>2003</v>
          </cell>
          <cell r="D1716" t="str">
            <v>Annual</v>
          </cell>
          <cell r="E1716" t="str">
            <v>BOD5</v>
          </cell>
          <cell r="F1716" t="str">
            <v>mg/l O2</v>
          </cell>
          <cell r="G1716">
            <v>1.899999976158142</v>
          </cell>
        </row>
        <row r="1717">
          <cell r="A1717" t="str">
            <v>PL</v>
          </cell>
          <cell r="B1717" t="str">
            <v>PL_RV_3611_4</v>
          </cell>
          <cell r="C1717">
            <v>2003</v>
          </cell>
          <cell r="D1717" t="str">
            <v>Annual</v>
          </cell>
          <cell r="E1717" t="str">
            <v>BOD5</v>
          </cell>
          <cell r="F1717" t="str">
            <v>mg/l O2</v>
          </cell>
          <cell r="G1717">
            <v>2.9000000953674316</v>
          </cell>
        </row>
        <row r="1718">
          <cell r="A1718" t="str">
            <v>PL</v>
          </cell>
          <cell r="B1718" t="str">
            <v>PL_RV_575_86</v>
          </cell>
          <cell r="C1718">
            <v>2003</v>
          </cell>
          <cell r="D1718" t="str">
            <v>Annual</v>
          </cell>
          <cell r="E1718" t="str">
            <v>BOD5</v>
          </cell>
          <cell r="F1718" t="str">
            <v>mg/l O2</v>
          </cell>
          <cell r="G1718">
            <v>2.0999999046325684</v>
          </cell>
        </row>
        <row r="1719">
          <cell r="A1719" t="str">
            <v>PL</v>
          </cell>
          <cell r="B1719" t="str">
            <v>PL_RV_779_298</v>
          </cell>
          <cell r="C1719">
            <v>2003</v>
          </cell>
          <cell r="D1719" t="str">
            <v>Annual</v>
          </cell>
          <cell r="E1719" t="str">
            <v>BOD5</v>
          </cell>
          <cell r="F1719" t="str">
            <v>mg/l O2</v>
          </cell>
          <cell r="G1719">
            <v>1.7999999523162842</v>
          </cell>
        </row>
        <row r="1720">
          <cell r="A1720" t="str">
            <v>PL</v>
          </cell>
          <cell r="B1720" t="str">
            <v>PL_RV_79_67</v>
          </cell>
          <cell r="C1720">
            <v>2003</v>
          </cell>
          <cell r="D1720" t="str">
            <v>Annual</v>
          </cell>
          <cell r="E1720" t="str">
            <v>BOD5</v>
          </cell>
          <cell r="F1720" t="str">
            <v>mg/l O2</v>
          </cell>
          <cell r="G1720">
            <v>17</v>
          </cell>
        </row>
        <row r="1721">
          <cell r="A1721" t="str">
            <v>PL</v>
          </cell>
          <cell r="B1721" t="str">
            <v>PL_RV_6329_14</v>
          </cell>
          <cell r="C1721">
            <v>2003</v>
          </cell>
          <cell r="D1721" t="str">
            <v>Annual</v>
          </cell>
          <cell r="E1721" t="str">
            <v>BOD5</v>
          </cell>
          <cell r="F1721" t="str">
            <v>mg/l O2</v>
          </cell>
          <cell r="G1721">
            <v>1.600000023841858</v>
          </cell>
        </row>
        <row r="1722">
          <cell r="A1722" t="str">
            <v>PL</v>
          </cell>
          <cell r="B1722" t="str">
            <v>PL_RV_5740_109</v>
          </cell>
          <cell r="C1722">
            <v>2003</v>
          </cell>
          <cell r="D1722" t="str">
            <v>Annual</v>
          </cell>
          <cell r="E1722" t="str">
            <v>BOD5</v>
          </cell>
          <cell r="F1722" t="str">
            <v>mg/l O2</v>
          </cell>
          <cell r="G1722">
            <v>2.299999952316284</v>
          </cell>
        </row>
        <row r="1723">
          <cell r="A1723" t="str">
            <v>PL</v>
          </cell>
          <cell r="B1723" t="str">
            <v>PL_RV_2885_102</v>
          </cell>
          <cell r="C1723">
            <v>2003</v>
          </cell>
          <cell r="D1723" t="str">
            <v>Annual</v>
          </cell>
          <cell r="E1723" t="str">
            <v>BOD5</v>
          </cell>
          <cell r="F1723" t="str">
            <v>mg/l O2</v>
          </cell>
          <cell r="G1723">
            <v>5.199999809265137</v>
          </cell>
        </row>
        <row r="1724">
          <cell r="A1724" t="str">
            <v>PL</v>
          </cell>
          <cell r="B1724" t="str">
            <v>PL_RV_41_8</v>
          </cell>
          <cell r="C1724">
            <v>2003</v>
          </cell>
          <cell r="D1724" t="str">
            <v>Annual</v>
          </cell>
          <cell r="E1724" t="str">
            <v>BOD5</v>
          </cell>
          <cell r="F1724" t="str">
            <v>mg/l O2</v>
          </cell>
          <cell r="G1724">
            <v>5.400000095367432</v>
          </cell>
        </row>
        <row r="1725">
          <cell r="A1725" t="str">
            <v>PL</v>
          </cell>
          <cell r="B1725" t="str">
            <v>PL_RV_4560_61</v>
          </cell>
          <cell r="C1725">
            <v>2003</v>
          </cell>
          <cell r="D1725" t="str">
            <v>Annual</v>
          </cell>
          <cell r="E1725" t="str">
            <v>BOD5</v>
          </cell>
          <cell r="F1725" t="str">
            <v>mg/l O2</v>
          </cell>
          <cell r="G1725">
            <v>3.5</v>
          </cell>
        </row>
        <row r="1726">
          <cell r="A1726" t="str">
            <v>PL</v>
          </cell>
          <cell r="B1726" t="str">
            <v>PL_RV_1737_212</v>
          </cell>
          <cell r="C1726">
            <v>2003</v>
          </cell>
          <cell r="D1726" t="str">
            <v>Annual</v>
          </cell>
          <cell r="E1726" t="str">
            <v>BOD5</v>
          </cell>
          <cell r="F1726" t="str">
            <v>mg/l O2</v>
          </cell>
          <cell r="G1726">
            <v>3.299999952316284</v>
          </cell>
        </row>
        <row r="1727">
          <cell r="A1727" t="str">
            <v>PL</v>
          </cell>
          <cell r="B1727" t="str">
            <v>PL_RV_3998_68</v>
          </cell>
          <cell r="C1727">
            <v>2003</v>
          </cell>
          <cell r="D1727" t="str">
            <v>Annual</v>
          </cell>
          <cell r="E1727" t="str">
            <v>BOD5</v>
          </cell>
          <cell r="F1727" t="str">
            <v>mg/l O2</v>
          </cell>
          <cell r="G1727">
            <v>5.5</v>
          </cell>
        </row>
        <row r="1728">
          <cell r="A1728" t="str">
            <v>PL</v>
          </cell>
          <cell r="B1728" t="str">
            <v>PL_RV_7124_45</v>
          </cell>
          <cell r="C1728">
            <v>2003</v>
          </cell>
          <cell r="D1728" t="str">
            <v>Annual</v>
          </cell>
          <cell r="E1728" t="str">
            <v>BOD5</v>
          </cell>
          <cell r="F1728" t="str">
            <v>mg/l O2</v>
          </cell>
          <cell r="G1728">
            <v>3.4000000953674316</v>
          </cell>
        </row>
        <row r="1729">
          <cell r="A1729" t="str">
            <v>PL</v>
          </cell>
          <cell r="B1729" t="str">
            <v>PL_RV_2993_12</v>
          </cell>
          <cell r="C1729">
            <v>2003</v>
          </cell>
          <cell r="D1729" t="str">
            <v>Annual</v>
          </cell>
          <cell r="E1729" t="str">
            <v>BOD5</v>
          </cell>
          <cell r="F1729" t="str">
            <v>mg/l O2</v>
          </cell>
          <cell r="G1729">
            <v>2</v>
          </cell>
        </row>
        <row r="1730">
          <cell r="A1730" t="str">
            <v>PL</v>
          </cell>
          <cell r="B1730" t="str">
            <v>PL_RV_4921_3</v>
          </cell>
          <cell r="C1730">
            <v>2003</v>
          </cell>
          <cell r="D1730" t="str">
            <v>Annual</v>
          </cell>
          <cell r="E1730" t="str">
            <v>BOD5</v>
          </cell>
          <cell r="F1730" t="str">
            <v>mg/l O2</v>
          </cell>
          <cell r="G1730">
            <v>2.5999999046325684</v>
          </cell>
        </row>
        <row r="1731">
          <cell r="A1731" t="str">
            <v>PL</v>
          </cell>
          <cell r="B1731" t="str">
            <v>PL_RV_1826_88</v>
          </cell>
          <cell r="C1731">
            <v>2003</v>
          </cell>
          <cell r="D1731" t="str">
            <v>Annual</v>
          </cell>
          <cell r="E1731" t="str">
            <v>BOD5</v>
          </cell>
          <cell r="F1731" t="str">
            <v>mg/l O2</v>
          </cell>
          <cell r="G1731">
            <v>3.299999952316284</v>
          </cell>
        </row>
        <row r="1732">
          <cell r="A1732" t="str">
            <v>PL</v>
          </cell>
          <cell r="B1732" t="str">
            <v>PL_RV_6482_200</v>
          </cell>
          <cell r="C1732">
            <v>2003</v>
          </cell>
          <cell r="D1732" t="str">
            <v>Annual</v>
          </cell>
          <cell r="E1732" t="str">
            <v>BOD5</v>
          </cell>
          <cell r="F1732" t="str">
            <v>mg/l O2</v>
          </cell>
          <cell r="G1732">
            <v>3.0999999046325684</v>
          </cell>
        </row>
        <row r="1733">
          <cell r="A1733" t="str">
            <v>PL</v>
          </cell>
          <cell r="B1733" t="str">
            <v>PL_RV_5143_8</v>
          </cell>
          <cell r="C1733">
            <v>2003</v>
          </cell>
          <cell r="D1733" t="str">
            <v>Annual</v>
          </cell>
          <cell r="E1733" t="str">
            <v>BOD5</v>
          </cell>
          <cell r="F1733" t="str">
            <v>mg/l O2</v>
          </cell>
          <cell r="G1733">
            <v>1.899999976158142</v>
          </cell>
        </row>
        <row r="1734">
          <cell r="A1734" t="str">
            <v>PL</v>
          </cell>
          <cell r="B1734" t="str">
            <v>PL_RV_6438_86</v>
          </cell>
          <cell r="C1734">
            <v>2003</v>
          </cell>
          <cell r="D1734" t="str">
            <v>Annual</v>
          </cell>
          <cell r="E1734" t="str">
            <v>BOD5</v>
          </cell>
          <cell r="F1734" t="str">
            <v>mg/l O2</v>
          </cell>
          <cell r="G1734">
            <v>3.5</v>
          </cell>
        </row>
        <row r="1735">
          <cell r="A1735" t="str">
            <v>PL</v>
          </cell>
          <cell r="B1735" t="str">
            <v>PL_RV_6914_138</v>
          </cell>
          <cell r="C1735">
            <v>2003</v>
          </cell>
          <cell r="D1735" t="str">
            <v>Annual</v>
          </cell>
          <cell r="E1735" t="str">
            <v>BOD5</v>
          </cell>
          <cell r="F1735" t="str">
            <v>mg/l O2</v>
          </cell>
          <cell r="G1735">
            <v>2.0999999046325684</v>
          </cell>
        </row>
        <row r="1736">
          <cell r="A1736" t="str">
            <v>PL</v>
          </cell>
          <cell r="B1736" t="str">
            <v>PL_RV_4042_1</v>
          </cell>
          <cell r="C1736">
            <v>2003</v>
          </cell>
          <cell r="D1736" t="str">
            <v>Annual</v>
          </cell>
          <cell r="E1736" t="str">
            <v>BOD5</v>
          </cell>
          <cell r="F1736" t="str">
            <v>mg/l O2</v>
          </cell>
          <cell r="G1736">
            <v>2.5</v>
          </cell>
        </row>
        <row r="1737">
          <cell r="A1737" t="str">
            <v>PL</v>
          </cell>
          <cell r="B1737" t="str">
            <v>PL_RV_4096_1</v>
          </cell>
          <cell r="C1737">
            <v>2003</v>
          </cell>
          <cell r="D1737" t="str">
            <v>Annual</v>
          </cell>
          <cell r="E1737" t="str">
            <v>BOD5</v>
          </cell>
          <cell r="F1737" t="str">
            <v>mg/l O2</v>
          </cell>
          <cell r="G1737">
            <v>2.799999952316284</v>
          </cell>
        </row>
        <row r="1738">
          <cell r="A1738" t="str">
            <v>PL</v>
          </cell>
          <cell r="B1738" t="str">
            <v>PL_RV_7008_72</v>
          </cell>
          <cell r="C1738">
            <v>2003</v>
          </cell>
          <cell r="D1738" t="str">
            <v>Annual</v>
          </cell>
          <cell r="E1738" t="str">
            <v>BOD5</v>
          </cell>
          <cell r="F1738" t="str">
            <v>mg/l O2</v>
          </cell>
          <cell r="G1738">
            <v>2.299999952316284</v>
          </cell>
        </row>
        <row r="1739">
          <cell r="A1739" t="str">
            <v>PL</v>
          </cell>
          <cell r="B1739" t="str">
            <v>PL_RV_2231_12</v>
          </cell>
          <cell r="C1739">
            <v>2003</v>
          </cell>
          <cell r="D1739" t="str">
            <v>Annual</v>
          </cell>
          <cell r="E1739" t="str">
            <v>BOD5</v>
          </cell>
          <cell r="F1739" t="str">
            <v>mg/l O2</v>
          </cell>
          <cell r="G1739">
            <v>3.9000000953674316</v>
          </cell>
        </row>
        <row r="1740">
          <cell r="A1740" t="str">
            <v>PL</v>
          </cell>
          <cell r="B1740" t="str">
            <v>PL_RV_2577_47</v>
          </cell>
          <cell r="C1740">
            <v>2003</v>
          </cell>
          <cell r="D1740" t="str">
            <v>Annual</v>
          </cell>
          <cell r="E1740" t="str">
            <v>BOD5</v>
          </cell>
          <cell r="F1740" t="str">
            <v>mg/l O2</v>
          </cell>
          <cell r="G1740">
            <v>2.200000047683716</v>
          </cell>
        </row>
        <row r="1741">
          <cell r="A1741" t="str">
            <v>PL</v>
          </cell>
          <cell r="B1741" t="str">
            <v>PL_RV_3191_3</v>
          </cell>
          <cell r="C1741">
            <v>2003</v>
          </cell>
          <cell r="D1741" t="str">
            <v>Annual</v>
          </cell>
          <cell r="E1741" t="str">
            <v>BOD5</v>
          </cell>
          <cell r="F1741" t="str">
            <v>mg/l O2</v>
          </cell>
          <cell r="G1741">
            <v>3.5</v>
          </cell>
        </row>
        <row r="1742">
          <cell r="A1742" t="str">
            <v>PL</v>
          </cell>
          <cell r="B1742" t="str">
            <v>PL_RV_3293_31</v>
          </cell>
          <cell r="C1742">
            <v>2003</v>
          </cell>
          <cell r="D1742" t="str">
            <v>Annual</v>
          </cell>
          <cell r="E1742" t="str">
            <v>BOD5</v>
          </cell>
          <cell r="F1742" t="str">
            <v>mg/l O2</v>
          </cell>
          <cell r="G1742">
            <v>3.0999999046325684</v>
          </cell>
        </row>
        <row r="1743">
          <cell r="A1743" t="str">
            <v>PL</v>
          </cell>
          <cell r="B1743" t="str">
            <v>PL_RV_5247_88</v>
          </cell>
          <cell r="C1743">
            <v>2003</v>
          </cell>
          <cell r="D1743" t="str">
            <v>Annual</v>
          </cell>
          <cell r="E1743" t="str">
            <v>BOD5</v>
          </cell>
          <cell r="F1743" t="str">
            <v>mg/l O2</v>
          </cell>
          <cell r="G1743">
            <v>5.400000095367432</v>
          </cell>
        </row>
        <row r="1744">
          <cell r="A1744" t="str">
            <v>PL</v>
          </cell>
          <cell r="B1744" t="str">
            <v>PL_RV_879_72</v>
          </cell>
          <cell r="C1744">
            <v>2003</v>
          </cell>
          <cell r="D1744" t="str">
            <v>Annual</v>
          </cell>
          <cell r="E1744" t="str">
            <v>BOD5</v>
          </cell>
          <cell r="F1744" t="str">
            <v>mg/l O2</v>
          </cell>
          <cell r="G1744">
            <v>2.299999952316284</v>
          </cell>
        </row>
        <row r="1745">
          <cell r="A1745" t="str">
            <v>PL</v>
          </cell>
          <cell r="B1745" t="str">
            <v>PL_RV_489_138</v>
          </cell>
          <cell r="C1745">
            <v>2003</v>
          </cell>
          <cell r="D1745" t="str">
            <v>Annual</v>
          </cell>
          <cell r="E1745" t="str">
            <v>BOD5</v>
          </cell>
          <cell r="F1745" t="str">
            <v>mg/l O2</v>
          </cell>
          <cell r="G1745">
            <v>2.0999999046325684</v>
          </cell>
        </row>
        <row r="1746">
          <cell r="A1746" t="str">
            <v>PL</v>
          </cell>
          <cell r="B1746" t="str">
            <v>PL_RV_5571_493</v>
          </cell>
          <cell r="C1746">
            <v>2003</v>
          </cell>
          <cell r="D1746" t="str">
            <v>Annual</v>
          </cell>
          <cell r="E1746" t="str">
            <v>BOD5</v>
          </cell>
          <cell r="F1746" t="str">
            <v>mg/l O2</v>
          </cell>
          <cell r="G1746">
            <v>2.799999952316284</v>
          </cell>
        </row>
        <row r="1747">
          <cell r="A1747" t="str">
            <v>PL</v>
          </cell>
          <cell r="B1747" t="str">
            <v>PL_RV_5647_119</v>
          </cell>
          <cell r="C1747">
            <v>2003</v>
          </cell>
          <cell r="D1747" t="str">
            <v>Annual</v>
          </cell>
          <cell r="E1747" t="str">
            <v>BOD5</v>
          </cell>
          <cell r="F1747" t="str">
            <v>mg/l O2</v>
          </cell>
          <cell r="G1747">
            <v>3.0999999046325684</v>
          </cell>
        </row>
        <row r="1748">
          <cell r="A1748" t="str">
            <v>PL</v>
          </cell>
          <cell r="B1748" t="str">
            <v>PL_RV_5843_3</v>
          </cell>
          <cell r="C1748">
            <v>2003</v>
          </cell>
          <cell r="D1748" t="str">
            <v>Annual</v>
          </cell>
          <cell r="E1748" t="str">
            <v>BOD5</v>
          </cell>
          <cell r="F1748" t="str">
            <v>mg/l O2</v>
          </cell>
          <cell r="G1748">
            <v>2.0999999046325684</v>
          </cell>
        </row>
        <row r="1749">
          <cell r="A1749" t="str">
            <v>PL</v>
          </cell>
          <cell r="B1749" t="str">
            <v>PL_RV_3079_126</v>
          </cell>
          <cell r="C1749">
            <v>2003</v>
          </cell>
          <cell r="D1749" t="str">
            <v>Annual</v>
          </cell>
          <cell r="E1749" t="str">
            <v>BOD5</v>
          </cell>
          <cell r="F1749" t="str">
            <v>mg/l O2</v>
          </cell>
          <cell r="G1749">
            <v>2.299999952316284</v>
          </cell>
        </row>
        <row r="1750">
          <cell r="A1750" t="str">
            <v>PL</v>
          </cell>
          <cell r="B1750" t="str">
            <v>PL_RV_4104_147</v>
          </cell>
          <cell r="C1750">
            <v>2003</v>
          </cell>
          <cell r="D1750" t="str">
            <v>Annual</v>
          </cell>
          <cell r="E1750" t="str">
            <v>BOD5</v>
          </cell>
          <cell r="F1750" t="str">
            <v>mg/l O2</v>
          </cell>
          <cell r="G1750">
            <v>2</v>
          </cell>
        </row>
        <row r="1751">
          <cell r="A1751" t="str">
            <v>PL</v>
          </cell>
          <cell r="B1751" t="str">
            <v>PL_RV_4230_24</v>
          </cell>
          <cell r="C1751">
            <v>2003</v>
          </cell>
          <cell r="D1751" t="str">
            <v>Annual</v>
          </cell>
          <cell r="E1751" t="str">
            <v>BOD5</v>
          </cell>
          <cell r="F1751" t="str">
            <v>mg/l O2</v>
          </cell>
          <cell r="G1751">
            <v>3.0999999046325684</v>
          </cell>
        </row>
        <row r="1752">
          <cell r="A1752" t="str">
            <v>PL</v>
          </cell>
          <cell r="B1752" t="str">
            <v>PL_RV_4294_47</v>
          </cell>
          <cell r="C1752">
            <v>2003</v>
          </cell>
          <cell r="D1752" t="str">
            <v>Annual</v>
          </cell>
          <cell r="E1752" t="str">
            <v>BOD5</v>
          </cell>
          <cell r="F1752" t="str">
            <v>mg/l O2</v>
          </cell>
          <cell r="G1752">
            <v>3.299999952316284</v>
          </cell>
        </row>
        <row r="1753">
          <cell r="A1753" t="str">
            <v>PL</v>
          </cell>
          <cell r="B1753" t="str">
            <v>PL_RV_4972_8</v>
          </cell>
          <cell r="C1753">
            <v>2003</v>
          </cell>
          <cell r="D1753" t="str">
            <v>Annual</v>
          </cell>
          <cell r="E1753" t="str">
            <v>BOD5</v>
          </cell>
          <cell r="F1753" t="str">
            <v>mg/l O2</v>
          </cell>
          <cell r="G1753">
            <v>5.599999904632568</v>
          </cell>
        </row>
        <row r="1754">
          <cell r="A1754" t="str">
            <v>PL</v>
          </cell>
          <cell r="B1754" t="str">
            <v>PL_RV_3897_200</v>
          </cell>
          <cell r="C1754">
            <v>2003</v>
          </cell>
          <cell r="D1754" t="str">
            <v>Annual</v>
          </cell>
          <cell r="E1754" t="str">
            <v>BOD5</v>
          </cell>
          <cell r="F1754" t="str">
            <v>mg/l O2</v>
          </cell>
          <cell r="G1754">
            <v>6.099999904632568</v>
          </cell>
        </row>
        <row r="1755">
          <cell r="A1755" t="str">
            <v>PL</v>
          </cell>
          <cell r="B1755" t="str">
            <v>PL_RV_4345_227</v>
          </cell>
          <cell r="C1755">
            <v>2003</v>
          </cell>
          <cell r="D1755" t="str">
            <v>Annual</v>
          </cell>
          <cell r="E1755" t="str">
            <v>BOD5</v>
          </cell>
          <cell r="F1755" t="str">
            <v>mg/l O2</v>
          </cell>
          <cell r="G1755">
            <v>4.099999904632568</v>
          </cell>
        </row>
        <row r="1756">
          <cell r="A1756" t="str">
            <v>PL</v>
          </cell>
          <cell r="B1756" t="str">
            <v>PL_RV_5905_166</v>
          </cell>
          <cell r="C1756">
            <v>2003</v>
          </cell>
          <cell r="D1756" t="str">
            <v>Annual</v>
          </cell>
          <cell r="E1756" t="str">
            <v>BOD5</v>
          </cell>
          <cell r="F1756" t="str">
            <v>mg/l O2</v>
          </cell>
          <cell r="G1756">
            <v>4.800000190734863</v>
          </cell>
        </row>
        <row r="1757">
          <cell r="A1757" t="str">
            <v>PL</v>
          </cell>
          <cell r="B1757" t="str">
            <v>PL_RV_4358_22</v>
          </cell>
          <cell r="C1757">
            <v>2003</v>
          </cell>
          <cell r="D1757" t="str">
            <v>Annual</v>
          </cell>
          <cell r="E1757" t="str">
            <v>BOD5</v>
          </cell>
          <cell r="F1757" t="str">
            <v>mg/l O2</v>
          </cell>
          <cell r="G1757">
            <v>3.299999952316284</v>
          </cell>
        </row>
        <row r="1758">
          <cell r="A1758" t="str">
            <v>PL</v>
          </cell>
          <cell r="B1758" t="str">
            <v>PL_RV_5165_75</v>
          </cell>
          <cell r="C1758">
            <v>2003</v>
          </cell>
          <cell r="D1758" t="str">
            <v>Annual</v>
          </cell>
          <cell r="E1758" t="str">
            <v>BOD5</v>
          </cell>
          <cell r="F1758" t="str">
            <v>mg/l O2</v>
          </cell>
          <cell r="G1758">
            <v>3.700000047683716</v>
          </cell>
        </row>
        <row r="1759">
          <cell r="A1759" t="str">
            <v>PL</v>
          </cell>
          <cell r="B1759" t="str">
            <v>PL_RV_3914_103</v>
          </cell>
          <cell r="C1759">
            <v>2003</v>
          </cell>
          <cell r="D1759" t="str">
            <v>Annual</v>
          </cell>
          <cell r="E1759" t="str">
            <v>BOD5</v>
          </cell>
          <cell r="F1759" t="str">
            <v>mg/l O2</v>
          </cell>
          <cell r="G1759">
            <v>5.5</v>
          </cell>
        </row>
        <row r="1760">
          <cell r="A1760" t="str">
            <v>PL</v>
          </cell>
          <cell r="B1760" t="str">
            <v>PL_RV_4643_107</v>
          </cell>
          <cell r="C1760">
            <v>2003</v>
          </cell>
          <cell r="D1760" t="str">
            <v>Annual</v>
          </cell>
          <cell r="E1760" t="str">
            <v>BOD5</v>
          </cell>
          <cell r="F1760" t="str">
            <v>mg/l O2</v>
          </cell>
          <cell r="G1760">
            <v>8.199999809265137</v>
          </cell>
        </row>
        <row r="1761">
          <cell r="A1761" t="str">
            <v>PL</v>
          </cell>
          <cell r="B1761" t="str">
            <v>PL_RV_2288_58</v>
          </cell>
          <cell r="C1761">
            <v>2003</v>
          </cell>
          <cell r="D1761" t="str">
            <v>Annual</v>
          </cell>
          <cell r="E1761" t="str">
            <v>BOD5</v>
          </cell>
          <cell r="F1761" t="str">
            <v>mg/l O2</v>
          </cell>
          <cell r="G1761">
            <v>3.0999999046325684</v>
          </cell>
        </row>
        <row r="1762">
          <cell r="A1762" t="str">
            <v>PL</v>
          </cell>
          <cell r="B1762" t="str">
            <v>PL_RV_4022_23</v>
          </cell>
          <cell r="C1762">
            <v>2003</v>
          </cell>
          <cell r="D1762" t="str">
            <v>Annual</v>
          </cell>
          <cell r="E1762" t="str">
            <v>BOD5</v>
          </cell>
          <cell r="F1762" t="str">
            <v>mg/l O2</v>
          </cell>
          <cell r="G1762">
            <v>2.5999999046325684</v>
          </cell>
        </row>
        <row r="1763">
          <cell r="A1763" t="str">
            <v>PL</v>
          </cell>
          <cell r="B1763" t="str">
            <v>PL_RV_6180_37</v>
          </cell>
          <cell r="C1763">
            <v>2003</v>
          </cell>
          <cell r="D1763" t="str">
            <v>Annual</v>
          </cell>
          <cell r="E1763" t="str">
            <v>BOD5</v>
          </cell>
          <cell r="F1763" t="str">
            <v>mg/l O2</v>
          </cell>
          <cell r="G1763">
            <v>1.5</v>
          </cell>
        </row>
        <row r="1764">
          <cell r="A1764" t="str">
            <v>PL</v>
          </cell>
          <cell r="B1764" t="str">
            <v>PL_RV_6734_81</v>
          </cell>
          <cell r="C1764">
            <v>2003</v>
          </cell>
          <cell r="D1764" t="str">
            <v>Annual</v>
          </cell>
          <cell r="E1764" t="str">
            <v>BOD5</v>
          </cell>
          <cell r="F1764" t="str">
            <v>mg/l O2</v>
          </cell>
          <cell r="G1764">
            <v>3.0999999046325684</v>
          </cell>
        </row>
        <row r="1765">
          <cell r="A1765" t="str">
            <v>PL</v>
          </cell>
          <cell r="B1765" t="str">
            <v>PL_RV_4413_227</v>
          </cell>
          <cell r="C1765">
            <v>2003</v>
          </cell>
          <cell r="D1765" t="str">
            <v>Annual</v>
          </cell>
          <cell r="E1765" t="str">
            <v>BOD5</v>
          </cell>
          <cell r="F1765" t="str">
            <v>mg/l O2</v>
          </cell>
          <cell r="G1765">
            <v>4</v>
          </cell>
        </row>
        <row r="1766">
          <cell r="A1766" t="str">
            <v>PL</v>
          </cell>
          <cell r="B1766" t="str">
            <v>PL_RV_2053_150</v>
          </cell>
          <cell r="C1766">
            <v>2003</v>
          </cell>
          <cell r="D1766" t="str">
            <v>Annual</v>
          </cell>
          <cell r="E1766" t="str">
            <v>BOD5</v>
          </cell>
          <cell r="F1766" t="str">
            <v>mg/l O2</v>
          </cell>
          <cell r="G1766">
            <v>2.0999999046325684</v>
          </cell>
        </row>
        <row r="1767">
          <cell r="A1767" t="str">
            <v>PL</v>
          </cell>
          <cell r="B1767" t="str">
            <v>PL_RV_2185_50</v>
          </cell>
          <cell r="C1767">
            <v>2003</v>
          </cell>
          <cell r="D1767" t="str">
            <v>Annual</v>
          </cell>
          <cell r="E1767" t="str">
            <v>BOD5</v>
          </cell>
          <cell r="F1767" t="str">
            <v>mg/l O2</v>
          </cell>
          <cell r="G1767">
            <v>2.5</v>
          </cell>
        </row>
        <row r="1768">
          <cell r="A1768" t="str">
            <v>PL</v>
          </cell>
          <cell r="B1768" t="str">
            <v>PL_RV_650_66</v>
          </cell>
          <cell r="C1768">
            <v>2003</v>
          </cell>
          <cell r="D1768" t="str">
            <v>Annual</v>
          </cell>
          <cell r="E1768" t="str">
            <v>BOD5</v>
          </cell>
          <cell r="F1768" t="str">
            <v>mg/l O2</v>
          </cell>
          <cell r="G1768">
            <v>2.4000000953674316</v>
          </cell>
        </row>
        <row r="1769">
          <cell r="A1769" t="str">
            <v>PL</v>
          </cell>
          <cell r="B1769" t="str">
            <v>PL_RV_5375_272</v>
          </cell>
          <cell r="C1769">
            <v>2003</v>
          </cell>
          <cell r="D1769" t="str">
            <v>Annual</v>
          </cell>
          <cell r="E1769" t="str">
            <v>BOD5</v>
          </cell>
          <cell r="F1769" t="str">
            <v>mg/l O2</v>
          </cell>
          <cell r="G1769">
            <v>4.300000190734863</v>
          </cell>
        </row>
        <row r="1770">
          <cell r="A1770" t="str">
            <v>PL</v>
          </cell>
          <cell r="B1770" t="str">
            <v>PL_RV_4019_132</v>
          </cell>
          <cell r="C1770">
            <v>2003</v>
          </cell>
          <cell r="D1770" t="str">
            <v>Annual</v>
          </cell>
          <cell r="E1770" t="str">
            <v>BOD5</v>
          </cell>
          <cell r="F1770" t="str">
            <v>mg/l O2</v>
          </cell>
          <cell r="G1770">
            <v>3.0999999046325684</v>
          </cell>
        </row>
        <row r="1771">
          <cell r="A1771" t="str">
            <v>PL</v>
          </cell>
          <cell r="B1771" t="str">
            <v>PL_RV_141_43</v>
          </cell>
          <cell r="C1771">
            <v>2003</v>
          </cell>
          <cell r="D1771" t="str">
            <v>Annual</v>
          </cell>
          <cell r="E1771" t="str">
            <v>BOD5</v>
          </cell>
          <cell r="F1771" t="str">
            <v>mg/l O2</v>
          </cell>
          <cell r="G1771">
            <v>15.199999809265137</v>
          </cell>
        </row>
        <row r="1772">
          <cell r="A1772" t="str">
            <v>PL</v>
          </cell>
          <cell r="B1772" t="str">
            <v>PL_RV_445_367</v>
          </cell>
          <cell r="C1772">
            <v>2003</v>
          </cell>
          <cell r="D1772" t="str">
            <v>Annual</v>
          </cell>
          <cell r="E1772" t="str">
            <v>BOD5</v>
          </cell>
          <cell r="F1772" t="str">
            <v>mg/l O2</v>
          </cell>
          <cell r="G1772">
            <v>1.600000023841858</v>
          </cell>
        </row>
        <row r="1773">
          <cell r="A1773" t="str">
            <v>PL</v>
          </cell>
          <cell r="B1773" t="str">
            <v>PL_RV_2021_194</v>
          </cell>
          <cell r="C1773">
            <v>2003</v>
          </cell>
          <cell r="D1773" t="str">
            <v>Annual</v>
          </cell>
          <cell r="E1773" t="str">
            <v>BOD5</v>
          </cell>
          <cell r="F1773" t="str">
            <v>mg/l O2</v>
          </cell>
          <cell r="G1773">
            <v>4.400000095367432</v>
          </cell>
        </row>
        <row r="1774">
          <cell r="A1774" t="str">
            <v>PL</v>
          </cell>
          <cell r="B1774" t="str">
            <v>PL_RV_6528_24</v>
          </cell>
          <cell r="C1774">
            <v>2003</v>
          </cell>
          <cell r="D1774" t="str">
            <v>Annual</v>
          </cell>
          <cell r="E1774" t="str">
            <v>BOD5</v>
          </cell>
          <cell r="F1774" t="str">
            <v>mg/l O2</v>
          </cell>
          <cell r="G1774">
            <v>3</v>
          </cell>
        </row>
        <row r="1775">
          <cell r="A1775" t="str">
            <v>PL</v>
          </cell>
          <cell r="B1775" t="str">
            <v>PL_RV_6068_139</v>
          </cell>
          <cell r="C1775">
            <v>2003</v>
          </cell>
          <cell r="D1775" t="str">
            <v>Annual</v>
          </cell>
          <cell r="E1775" t="str">
            <v>BOD5</v>
          </cell>
          <cell r="F1775" t="str">
            <v>mg/l O2</v>
          </cell>
          <cell r="G1775">
            <v>2.200000047683716</v>
          </cell>
        </row>
        <row r="1776">
          <cell r="A1776" t="str">
            <v>PL</v>
          </cell>
          <cell r="B1776" t="str">
            <v>PL_RV_1020_29</v>
          </cell>
          <cell r="C1776">
            <v>2003</v>
          </cell>
          <cell r="D1776" t="str">
            <v>Annual</v>
          </cell>
          <cell r="E1776" t="str">
            <v>BOD5</v>
          </cell>
          <cell r="F1776" t="str">
            <v>mg/l O2</v>
          </cell>
          <cell r="G1776">
            <v>2.299999952316284</v>
          </cell>
        </row>
        <row r="1777">
          <cell r="A1777" t="str">
            <v>PL</v>
          </cell>
          <cell r="B1777" t="str">
            <v>PL_RV_1233_29</v>
          </cell>
          <cell r="C1777">
            <v>2003</v>
          </cell>
          <cell r="D1777" t="str">
            <v>Annual</v>
          </cell>
          <cell r="E1777" t="str">
            <v>BOD5</v>
          </cell>
          <cell r="F1777" t="str">
            <v>mg/l O2</v>
          </cell>
          <cell r="G1777">
            <v>2.0999999046325684</v>
          </cell>
        </row>
        <row r="1778">
          <cell r="A1778" t="str">
            <v>PL</v>
          </cell>
          <cell r="B1778" t="str">
            <v>PL_RV_1667_103</v>
          </cell>
          <cell r="C1778">
            <v>2003</v>
          </cell>
          <cell r="D1778" t="str">
            <v>Annual</v>
          </cell>
          <cell r="E1778" t="str">
            <v>BOD5</v>
          </cell>
          <cell r="F1778" t="str">
            <v>mg/l O2</v>
          </cell>
          <cell r="G1778">
            <v>4.099999904632568</v>
          </cell>
        </row>
        <row r="1779">
          <cell r="A1779" t="str">
            <v>PL</v>
          </cell>
          <cell r="B1779" t="str">
            <v>PL_RV_4615_51</v>
          </cell>
          <cell r="C1779">
            <v>2003</v>
          </cell>
          <cell r="D1779" t="str">
            <v>Annual</v>
          </cell>
          <cell r="E1779" t="str">
            <v>BOD5</v>
          </cell>
          <cell r="F1779" t="str">
            <v>mg/l O2</v>
          </cell>
          <cell r="G1779">
            <v>3.700000047683716</v>
          </cell>
        </row>
        <row r="1780">
          <cell r="A1780" t="str">
            <v>PL</v>
          </cell>
          <cell r="B1780" t="str">
            <v>PL_RV_4201_67</v>
          </cell>
          <cell r="C1780">
            <v>2003</v>
          </cell>
          <cell r="D1780" t="str">
            <v>Annual</v>
          </cell>
          <cell r="E1780" t="str">
            <v>BOD5</v>
          </cell>
          <cell r="F1780" t="str">
            <v>mg/l O2</v>
          </cell>
          <cell r="G1780">
            <v>2.799999952316284</v>
          </cell>
        </row>
        <row r="1781">
          <cell r="A1781" t="str">
            <v>PL</v>
          </cell>
          <cell r="B1781" t="str">
            <v>PL_RV_299_40</v>
          </cell>
          <cell r="C1781">
            <v>2003</v>
          </cell>
          <cell r="D1781" t="str">
            <v>Annual</v>
          </cell>
          <cell r="E1781" t="str">
            <v>BOD5</v>
          </cell>
          <cell r="F1781" t="str">
            <v>mg/l O2</v>
          </cell>
          <cell r="G1781">
            <v>3.700000047683716</v>
          </cell>
        </row>
        <row r="1782">
          <cell r="A1782" t="str">
            <v>PL</v>
          </cell>
          <cell r="B1782" t="str">
            <v>PL_RV_4380_44</v>
          </cell>
          <cell r="C1782">
            <v>2003</v>
          </cell>
          <cell r="D1782" t="str">
            <v>Annual</v>
          </cell>
          <cell r="E1782" t="str">
            <v>BOD5</v>
          </cell>
          <cell r="F1782" t="str">
            <v>mg/l O2</v>
          </cell>
          <cell r="G1782">
            <v>4.099999904632568</v>
          </cell>
        </row>
        <row r="1783">
          <cell r="A1783" t="str">
            <v>PL</v>
          </cell>
          <cell r="B1783" t="str">
            <v>PL_RV_6400_56</v>
          </cell>
          <cell r="C1783">
            <v>2003</v>
          </cell>
          <cell r="D1783" t="str">
            <v>Annual</v>
          </cell>
          <cell r="E1783" t="str">
            <v>BOD5</v>
          </cell>
          <cell r="F1783" t="str">
            <v>mg/l O2</v>
          </cell>
          <cell r="G1783">
            <v>2.700000047683716</v>
          </cell>
        </row>
        <row r="1784">
          <cell r="A1784" t="str">
            <v>PL</v>
          </cell>
          <cell r="B1784" t="str">
            <v>PL_RV_225_100</v>
          </cell>
          <cell r="C1784">
            <v>2003</v>
          </cell>
          <cell r="D1784" t="str">
            <v>Annual</v>
          </cell>
          <cell r="E1784" t="str">
            <v>BOD5</v>
          </cell>
          <cell r="F1784" t="str">
            <v>mg/l O2</v>
          </cell>
          <cell r="G1784">
            <v>2.200000047683716</v>
          </cell>
        </row>
        <row r="1785">
          <cell r="A1785" t="str">
            <v>PL</v>
          </cell>
          <cell r="B1785" t="str">
            <v>PL_RV_4055_19</v>
          </cell>
          <cell r="C1785">
            <v>2003</v>
          </cell>
          <cell r="D1785" t="str">
            <v>Annual</v>
          </cell>
          <cell r="E1785" t="str">
            <v>BOD5</v>
          </cell>
          <cell r="F1785" t="str">
            <v>mg/l O2</v>
          </cell>
          <cell r="G1785">
            <v>6.300000190734863</v>
          </cell>
        </row>
        <row r="1786">
          <cell r="A1786" t="str">
            <v>PL</v>
          </cell>
          <cell r="B1786" t="str">
            <v>PL_RV_7068_36</v>
          </cell>
          <cell r="C1786">
            <v>2003</v>
          </cell>
          <cell r="D1786" t="str">
            <v>Annual</v>
          </cell>
          <cell r="E1786" t="str">
            <v>BOD5</v>
          </cell>
          <cell r="F1786" t="str">
            <v>mg/l O2</v>
          </cell>
          <cell r="G1786">
            <v>2</v>
          </cell>
        </row>
        <row r="1787">
          <cell r="A1787" t="str">
            <v>PL</v>
          </cell>
          <cell r="B1787" t="str">
            <v>PL_RV_4439_51</v>
          </cell>
          <cell r="C1787">
            <v>2003</v>
          </cell>
          <cell r="D1787" t="str">
            <v>Annual</v>
          </cell>
          <cell r="E1787" t="str">
            <v>BOD5</v>
          </cell>
          <cell r="F1787" t="str">
            <v>mg/l O2</v>
          </cell>
          <cell r="G1787">
            <v>6</v>
          </cell>
        </row>
        <row r="1788">
          <cell r="A1788" t="str">
            <v>PL</v>
          </cell>
          <cell r="B1788" t="str">
            <v>PL_RV_2354_66</v>
          </cell>
          <cell r="C1788">
            <v>2003</v>
          </cell>
          <cell r="D1788" t="str">
            <v>Annual</v>
          </cell>
          <cell r="E1788" t="str">
            <v>BOD5</v>
          </cell>
          <cell r="F1788" t="str">
            <v>mg/l O2</v>
          </cell>
          <cell r="G1788">
            <v>3.200000047683716</v>
          </cell>
        </row>
        <row r="1789">
          <cell r="A1789" t="str">
            <v>PL</v>
          </cell>
          <cell r="B1789" t="str">
            <v>PL_RV_7048_54</v>
          </cell>
          <cell r="C1789">
            <v>2003</v>
          </cell>
          <cell r="D1789" t="str">
            <v>Annual</v>
          </cell>
          <cell r="E1789" t="str">
            <v>BOD5</v>
          </cell>
          <cell r="F1789" t="str">
            <v>mg/l O2</v>
          </cell>
          <cell r="G1789">
            <v>2.200000047683716</v>
          </cell>
        </row>
        <row r="1790">
          <cell r="A1790" t="str">
            <v>PL</v>
          </cell>
          <cell r="B1790" t="str">
            <v>PL_RV_6996_182</v>
          </cell>
          <cell r="C1790">
            <v>2003</v>
          </cell>
          <cell r="D1790" t="str">
            <v>Annual</v>
          </cell>
          <cell r="E1790" t="str">
            <v>BOD5</v>
          </cell>
          <cell r="F1790" t="str">
            <v>mg/l O2</v>
          </cell>
          <cell r="G1790">
            <v>3</v>
          </cell>
        </row>
        <row r="1791">
          <cell r="A1791" t="str">
            <v>PL</v>
          </cell>
          <cell r="B1791" t="str">
            <v>PL_RV_6994_0</v>
          </cell>
          <cell r="C1791">
            <v>2003</v>
          </cell>
          <cell r="D1791" t="str">
            <v>Annual</v>
          </cell>
          <cell r="E1791" t="str">
            <v>BOD5</v>
          </cell>
          <cell r="F1791" t="str">
            <v>mg/l O2</v>
          </cell>
          <cell r="G1791">
            <v>2.5</v>
          </cell>
        </row>
        <row r="1792">
          <cell r="A1792" t="str">
            <v>PL</v>
          </cell>
          <cell r="B1792" t="str">
            <v>PL_RV_1728_97</v>
          </cell>
          <cell r="C1792">
            <v>2003</v>
          </cell>
          <cell r="D1792" t="str">
            <v>Annual</v>
          </cell>
          <cell r="E1792" t="str">
            <v>BOD5</v>
          </cell>
          <cell r="F1792" t="str">
            <v>mg/l O2</v>
          </cell>
          <cell r="G1792">
            <v>4.099999904632568</v>
          </cell>
        </row>
        <row r="1793">
          <cell r="A1793" t="str">
            <v>PL</v>
          </cell>
          <cell r="B1793" t="str">
            <v>PL_RV_1346_1</v>
          </cell>
          <cell r="C1793">
            <v>2003</v>
          </cell>
          <cell r="D1793" t="str">
            <v>Annual</v>
          </cell>
          <cell r="E1793" t="str">
            <v>BOD5</v>
          </cell>
          <cell r="F1793" t="str">
            <v>mg/l O2</v>
          </cell>
          <cell r="G1793">
            <v>4.599999904632568</v>
          </cell>
        </row>
        <row r="1794">
          <cell r="A1794" t="str">
            <v>PL</v>
          </cell>
          <cell r="B1794" t="str">
            <v>PL_RV_1634_68</v>
          </cell>
          <cell r="C1794">
            <v>2003</v>
          </cell>
          <cell r="D1794" t="str">
            <v>Annual</v>
          </cell>
          <cell r="E1794" t="str">
            <v>BOD5</v>
          </cell>
          <cell r="F1794" t="str">
            <v>mg/l O2</v>
          </cell>
          <cell r="G1794">
            <v>1.7999999523162842</v>
          </cell>
        </row>
        <row r="1795">
          <cell r="A1795" t="str">
            <v>PL</v>
          </cell>
          <cell r="B1795" t="str">
            <v>PL_RV_2917_37</v>
          </cell>
          <cell r="C1795">
            <v>2003</v>
          </cell>
          <cell r="D1795" t="str">
            <v>Annual</v>
          </cell>
          <cell r="E1795" t="str">
            <v>BOD5</v>
          </cell>
          <cell r="F1795" t="str">
            <v>mg/l O2</v>
          </cell>
          <cell r="G1795">
            <v>3.200000047683716</v>
          </cell>
        </row>
        <row r="1796">
          <cell r="A1796" t="str">
            <v>PL</v>
          </cell>
          <cell r="B1796" t="str">
            <v>PL_RV_5076_0</v>
          </cell>
          <cell r="C1796">
            <v>2003</v>
          </cell>
          <cell r="D1796" t="str">
            <v>Annual</v>
          </cell>
          <cell r="E1796" t="str">
            <v>BOD5</v>
          </cell>
          <cell r="F1796" t="str">
            <v>mg/l O2</v>
          </cell>
          <cell r="G1796">
            <v>1.100000023841858</v>
          </cell>
        </row>
        <row r="1797">
          <cell r="A1797" t="str">
            <v>PL</v>
          </cell>
          <cell r="B1797" t="str">
            <v>PL_RV_5456_78</v>
          </cell>
          <cell r="C1797">
            <v>2003</v>
          </cell>
          <cell r="D1797" t="str">
            <v>Annual</v>
          </cell>
          <cell r="E1797" t="str">
            <v>BOD5</v>
          </cell>
          <cell r="F1797" t="str">
            <v>mg/l O2</v>
          </cell>
          <cell r="G1797">
            <v>3.200000047683716</v>
          </cell>
        </row>
        <row r="1798">
          <cell r="A1798" t="str">
            <v>PL</v>
          </cell>
          <cell r="B1798" t="str">
            <v>PL_RV_5876_2</v>
          </cell>
          <cell r="C1798">
            <v>2003</v>
          </cell>
          <cell r="D1798" t="str">
            <v>Annual</v>
          </cell>
          <cell r="E1798" t="str">
            <v>BOD5</v>
          </cell>
          <cell r="F1798" t="str">
            <v>mg/l O2</v>
          </cell>
          <cell r="G1798">
            <v>4.199999809265137</v>
          </cell>
        </row>
        <row r="1799">
          <cell r="A1799" t="str">
            <v>PL</v>
          </cell>
          <cell r="B1799" t="str">
            <v>PL_RV_6978_14</v>
          </cell>
          <cell r="C1799">
            <v>2003</v>
          </cell>
          <cell r="D1799" t="str">
            <v>Annual</v>
          </cell>
          <cell r="E1799" t="str">
            <v>BOD5</v>
          </cell>
          <cell r="F1799" t="str">
            <v>mg/l O2</v>
          </cell>
          <cell r="G1799">
            <v>2.200000047683716</v>
          </cell>
        </row>
        <row r="1800">
          <cell r="A1800" t="str">
            <v>PL</v>
          </cell>
          <cell r="B1800" t="str">
            <v>PL_RV_5503_72</v>
          </cell>
          <cell r="C1800">
            <v>2003</v>
          </cell>
          <cell r="D1800" t="str">
            <v>Annual</v>
          </cell>
          <cell r="E1800" t="str">
            <v>BOD5</v>
          </cell>
          <cell r="F1800" t="str">
            <v>mg/l O2</v>
          </cell>
          <cell r="G1800">
            <v>3.5999999046325684</v>
          </cell>
        </row>
        <row r="1801">
          <cell r="A1801" t="str">
            <v>PL</v>
          </cell>
          <cell r="B1801" t="str">
            <v>PL_RV_1308_108</v>
          </cell>
          <cell r="C1801">
            <v>2003</v>
          </cell>
          <cell r="D1801" t="str">
            <v>Annual</v>
          </cell>
          <cell r="E1801" t="str">
            <v>BOD5</v>
          </cell>
          <cell r="F1801" t="str">
            <v>mg/l O2</v>
          </cell>
          <cell r="G1801">
            <v>2.700000047683716</v>
          </cell>
        </row>
        <row r="1802">
          <cell r="A1802" t="str">
            <v>PL</v>
          </cell>
          <cell r="B1802" t="str">
            <v>PL_RV_1322_47</v>
          </cell>
          <cell r="C1802">
            <v>2003</v>
          </cell>
          <cell r="D1802" t="str">
            <v>Annual</v>
          </cell>
          <cell r="E1802" t="str">
            <v>BOD5</v>
          </cell>
          <cell r="F1802" t="str">
            <v>mg/l O2</v>
          </cell>
          <cell r="G1802">
            <v>5.800000190734863</v>
          </cell>
        </row>
        <row r="1803">
          <cell r="A1803" t="str">
            <v>PL</v>
          </cell>
          <cell r="B1803" t="str">
            <v>PL_RV_5221_18</v>
          </cell>
          <cell r="C1803">
            <v>2003</v>
          </cell>
          <cell r="D1803" t="str">
            <v>Annual</v>
          </cell>
          <cell r="E1803" t="str">
            <v>BOD5</v>
          </cell>
          <cell r="F1803" t="str">
            <v>mg/l O2</v>
          </cell>
          <cell r="G1803">
            <v>1.899999976158142</v>
          </cell>
        </row>
        <row r="1804">
          <cell r="A1804" t="str">
            <v>PL</v>
          </cell>
          <cell r="B1804" t="str">
            <v>PL_RV_1801_105</v>
          </cell>
          <cell r="C1804">
            <v>2003</v>
          </cell>
          <cell r="D1804" t="str">
            <v>Annual</v>
          </cell>
          <cell r="E1804" t="str">
            <v>BOD5</v>
          </cell>
          <cell r="F1804" t="str">
            <v>mg/l O2</v>
          </cell>
          <cell r="G1804">
            <v>2.200000047683716</v>
          </cell>
        </row>
        <row r="1805">
          <cell r="A1805" t="str">
            <v>PL</v>
          </cell>
          <cell r="B1805" t="str">
            <v>PL_RV_1975_9</v>
          </cell>
          <cell r="C1805">
            <v>2003</v>
          </cell>
          <cell r="D1805" t="str">
            <v>Annual</v>
          </cell>
          <cell r="E1805" t="str">
            <v>BOD5</v>
          </cell>
          <cell r="F1805" t="str">
            <v>mg/l O2</v>
          </cell>
          <cell r="G1805">
            <v>5.300000190734863</v>
          </cell>
        </row>
        <row r="1806">
          <cell r="A1806" t="str">
            <v>PL</v>
          </cell>
          <cell r="B1806" t="str">
            <v>PL_RV_6304_29</v>
          </cell>
          <cell r="C1806">
            <v>2003</v>
          </cell>
          <cell r="D1806" t="str">
            <v>Annual</v>
          </cell>
          <cell r="E1806" t="str">
            <v>BOD5</v>
          </cell>
          <cell r="F1806" t="str">
            <v>mg/l O2</v>
          </cell>
          <cell r="G1806">
            <v>1.399999976158142</v>
          </cell>
        </row>
        <row r="1807">
          <cell r="A1807" t="str">
            <v>PL</v>
          </cell>
          <cell r="B1807" t="str">
            <v>PL_RV_5099_68</v>
          </cell>
          <cell r="C1807">
            <v>2003</v>
          </cell>
          <cell r="D1807" t="str">
            <v>Annual</v>
          </cell>
          <cell r="E1807" t="str">
            <v>BOD5</v>
          </cell>
          <cell r="F1807" t="str">
            <v>mg/l O2</v>
          </cell>
          <cell r="G1807">
            <v>1.899999976158142</v>
          </cell>
        </row>
        <row r="1808">
          <cell r="A1808" t="str">
            <v>PL</v>
          </cell>
          <cell r="B1808" t="str">
            <v>PL_RV_324_37</v>
          </cell>
          <cell r="C1808">
            <v>2003</v>
          </cell>
          <cell r="D1808" t="str">
            <v>Annual</v>
          </cell>
          <cell r="E1808" t="str">
            <v>BOD5</v>
          </cell>
          <cell r="F1808" t="str">
            <v>mg/l O2</v>
          </cell>
          <cell r="G1808">
            <v>6.099999904632568</v>
          </cell>
        </row>
        <row r="1809">
          <cell r="A1809" t="str">
            <v>PL</v>
          </cell>
          <cell r="B1809" t="str">
            <v>PL_RV_2218_36</v>
          </cell>
          <cell r="C1809">
            <v>2003</v>
          </cell>
          <cell r="D1809" t="str">
            <v>Annual</v>
          </cell>
          <cell r="E1809" t="str">
            <v>BOD5</v>
          </cell>
          <cell r="F1809" t="str">
            <v>mg/l O2</v>
          </cell>
          <cell r="G1809">
            <v>6.800000190734863</v>
          </cell>
        </row>
        <row r="1810">
          <cell r="A1810" t="str">
            <v>PL</v>
          </cell>
          <cell r="B1810" t="str">
            <v>PL_RV_3886_198</v>
          </cell>
          <cell r="C1810">
            <v>2003</v>
          </cell>
          <cell r="D1810" t="str">
            <v>Annual</v>
          </cell>
          <cell r="E1810" t="str">
            <v>BOD5</v>
          </cell>
          <cell r="F1810" t="str">
            <v>mg/l O2</v>
          </cell>
          <cell r="G1810">
            <v>3.5</v>
          </cell>
        </row>
        <row r="1811">
          <cell r="A1811" t="str">
            <v>PL</v>
          </cell>
          <cell r="B1811" t="str">
            <v>PL_RV_4_6</v>
          </cell>
          <cell r="C1811">
            <v>2003</v>
          </cell>
          <cell r="D1811" t="str">
            <v>Annual</v>
          </cell>
          <cell r="E1811" t="str">
            <v>BOD5</v>
          </cell>
          <cell r="F1811" t="str">
            <v>mg/l O2</v>
          </cell>
          <cell r="G1811">
            <v>2.0999999046325684</v>
          </cell>
        </row>
        <row r="1812">
          <cell r="A1812" t="str">
            <v>PL</v>
          </cell>
          <cell r="B1812" t="str">
            <v>PL_RV_1536_16</v>
          </cell>
          <cell r="C1812">
            <v>2003</v>
          </cell>
          <cell r="D1812" t="str">
            <v>Annual</v>
          </cell>
          <cell r="E1812" t="str">
            <v>BOD5</v>
          </cell>
          <cell r="F1812" t="str">
            <v>mg/l O2</v>
          </cell>
          <cell r="G1812">
            <v>4.300000190734863</v>
          </cell>
        </row>
        <row r="1813">
          <cell r="A1813" t="str">
            <v>PL</v>
          </cell>
          <cell r="B1813" t="str">
            <v>PL_RV_1105_237</v>
          </cell>
          <cell r="C1813">
            <v>2003</v>
          </cell>
          <cell r="D1813" t="str">
            <v>Annual</v>
          </cell>
          <cell r="E1813" t="str">
            <v>BOD5</v>
          </cell>
          <cell r="F1813" t="str">
            <v>mg/l O2</v>
          </cell>
          <cell r="G1813">
            <v>4.300000190734863</v>
          </cell>
        </row>
        <row r="1814">
          <cell r="A1814" t="str">
            <v>PL</v>
          </cell>
          <cell r="B1814" t="str">
            <v>PL_RV_1328_838</v>
          </cell>
          <cell r="C1814">
            <v>2003</v>
          </cell>
          <cell r="D1814" t="str">
            <v>Annual</v>
          </cell>
          <cell r="E1814" t="str">
            <v>BOD5</v>
          </cell>
          <cell r="F1814" t="str">
            <v>mg/l O2</v>
          </cell>
          <cell r="G1814">
            <v>3.700000047683716</v>
          </cell>
        </row>
        <row r="1815">
          <cell r="A1815" t="str">
            <v>PL</v>
          </cell>
          <cell r="B1815" t="str">
            <v>PL_RV_4983_410</v>
          </cell>
          <cell r="C1815">
            <v>2003</v>
          </cell>
          <cell r="D1815" t="str">
            <v>Annual</v>
          </cell>
          <cell r="E1815" t="str">
            <v>BOD5</v>
          </cell>
          <cell r="F1815" t="str">
            <v>mg/l O2</v>
          </cell>
          <cell r="G1815">
            <v>2.700000047683716</v>
          </cell>
        </row>
        <row r="1816">
          <cell r="A1816" t="str">
            <v>PL</v>
          </cell>
          <cell r="B1816" t="str">
            <v>PL_RV_3292_147</v>
          </cell>
          <cell r="C1816">
            <v>2003</v>
          </cell>
          <cell r="D1816" t="str">
            <v>Annual</v>
          </cell>
          <cell r="E1816" t="str">
            <v>BOD5</v>
          </cell>
          <cell r="F1816" t="str">
            <v>mg/l O2</v>
          </cell>
          <cell r="G1816">
            <v>3.200000047683716</v>
          </cell>
        </row>
        <row r="1817">
          <cell r="A1817" t="str">
            <v>PL</v>
          </cell>
          <cell r="B1817" t="str">
            <v>PL_RV_4018_84</v>
          </cell>
          <cell r="C1817">
            <v>2003</v>
          </cell>
          <cell r="D1817" t="str">
            <v>Annual</v>
          </cell>
          <cell r="E1817" t="str">
            <v>BOD5</v>
          </cell>
          <cell r="F1817" t="str">
            <v>mg/l O2</v>
          </cell>
          <cell r="G1817">
            <v>4.400000095367432</v>
          </cell>
        </row>
        <row r="1818">
          <cell r="A1818" t="str">
            <v>PL</v>
          </cell>
          <cell r="B1818" t="str">
            <v>PL_RV_3025_94</v>
          </cell>
          <cell r="C1818">
            <v>2003</v>
          </cell>
          <cell r="D1818" t="str">
            <v>Annual</v>
          </cell>
          <cell r="E1818" t="str">
            <v>BOD5</v>
          </cell>
          <cell r="F1818" t="str">
            <v>mg/l O2</v>
          </cell>
          <cell r="G1818">
            <v>21.600000381469727</v>
          </cell>
        </row>
        <row r="1819">
          <cell r="A1819" t="str">
            <v>PL</v>
          </cell>
          <cell r="B1819" t="str">
            <v>PL_RV_361_6</v>
          </cell>
          <cell r="C1819">
            <v>2003</v>
          </cell>
          <cell r="D1819" t="str">
            <v>Annual</v>
          </cell>
          <cell r="E1819" t="str">
            <v>BOD5</v>
          </cell>
          <cell r="F1819" t="str">
            <v>mg/l O2</v>
          </cell>
          <cell r="G1819">
            <v>66.5</v>
          </cell>
        </row>
        <row r="1820">
          <cell r="A1820" t="str">
            <v>PL</v>
          </cell>
          <cell r="B1820" t="str">
            <v>PL_RV_4257_29</v>
          </cell>
          <cell r="C1820">
            <v>2003</v>
          </cell>
          <cell r="D1820" t="str">
            <v>Annual</v>
          </cell>
          <cell r="E1820" t="str">
            <v>BOD5</v>
          </cell>
          <cell r="F1820" t="str">
            <v>mg/l O2</v>
          </cell>
          <cell r="G1820">
            <v>1.899999976158142</v>
          </cell>
        </row>
        <row r="1821">
          <cell r="A1821" t="str">
            <v>PL</v>
          </cell>
          <cell r="B1821" t="str">
            <v>PL_RV_5271_108</v>
          </cell>
          <cell r="C1821">
            <v>2003</v>
          </cell>
          <cell r="D1821" t="str">
            <v>Annual</v>
          </cell>
          <cell r="E1821" t="str">
            <v>BOD5</v>
          </cell>
          <cell r="F1821" t="str">
            <v>mg/l O2</v>
          </cell>
          <cell r="G1821">
            <v>2.5999999046325684</v>
          </cell>
        </row>
        <row r="1822">
          <cell r="A1822" t="str">
            <v>PL</v>
          </cell>
          <cell r="B1822" t="str">
            <v>PL_RV_5397_63</v>
          </cell>
          <cell r="C1822">
            <v>2003</v>
          </cell>
          <cell r="D1822" t="str">
            <v>Annual</v>
          </cell>
          <cell r="E1822" t="str">
            <v>BOD5</v>
          </cell>
          <cell r="F1822" t="str">
            <v>mg/l O2</v>
          </cell>
          <cell r="G1822">
            <v>5.699999809265137</v>
          </cell>
        </row>
        <row r="1823">
          <cell r="A1823" t="str">
            <v>PL</v>
          </cell>
          <cell r="B1823" t="str">
            <v>PL_RV_2080_106</v>
          </cell>
          <cell r="C1823">
            <v>2003</v>
          </cell>
          <cell r="D1823" t="str">
            <v>Annual</v>
          </cell>
          <cell r="E1823" t="str">
            <v>BOD5</v>
          </cell>
          <cell r="F1823" t="str">
            <v>mg/l O2</v>
          </cell>
          <cell r="G1823">
            <v>2</v>
          </cell>
        </row>
        <row r="1824">
          <cell r="A1824" t="str">
            <v>PL</v>
          </cell>
          <cell r="B1824" t="str">
            <v>PL_RV_4663_181</v>
          </cell>
          <cell r="C1824">
            <v>2003</v>
          </cell>
          <cell r="D1824" t="str">
            <v>Annual</v>
          </cell>
          <cell r="E1824" t="str">
            <v>BOD5</v>
          </cell>
          <cell r="F1824" t="str">
            <v>mg/l O2</v>
          </cell>
          <cell r="G1824">
            <v>4</v>
          </cell>
        </row>
        <row r="1825">
          <cell r="A1825" t="str">
            <v>PL</v>
          </cell>
          <cell r="B1825" t="str">
            <v>PL_RV_5968_416</v>
          </cell>
          <cell r="C1825">
            <v>2003</v>
          </cell>
          <cell r="D1825" t="str">
            <v>Annual</v>
          </cell>
          <cell r="E1825" t="str">
            <v>BOD5</v>
          </cell>
          <cell r="F1825" t="str">
            <v>mg/l O2</v>
          </cell>
          <cell r="G1825">
            <v>2.5</v>
          </cell>
        </row>
        <row r="1826">
          <cell r="A1826" t="str">
            <v>PL</v>
          </cell>
          <cell r="B1826" t="str">
            <v>PL_RV_27_19</v>
          </cell>
          <cell r="C1826">
            <v>2003</v>
          </cell>
          <cell r="D1826" t="str">
            <v>Annual</v>
          </cell>
          <cell r="E1826" t="str">
            <v>BOD5</v>
          </cell>
          <cell r="F1826" t="str">
            <v>mg/l O2</v>
          </cell>
          <cell r="G1826">
            <v>6.900000095367432</v>
          </cell>
        </row>
        <row r="1829">
          <cell r="A1829" t="str">
            <v>RO</v>
          </cell>
          <cell r="B1829" t="str">
            <v>RO_RV_1</v>
          </cell>
          <cell r="C1829">
            <v>2001</v>
          </cell>
          <cell r="D1829" t="str">
            <v>Annual</v>
          </cell>
          <cell r="E1829" t="str">
            <v>BOD5</v>
          </cell>
          <cell r="F1829" t="str">
            <v>mg/l O2</v>
          </cell>
          <cell r="G1829">
            <v>2.299999952316284</v>
          </cell>
        </row>
        <row r="1830">
          <cell r="A1830" t="str">
            <v>RO</v>
          </cell>
          <cell r="B1830" t="str">
            <v>RO_RV_3</v>
          </cell>
          <cell r="C1830">
            <v>2001</v>
          </cell>
          <cell r="D1830" t="str">
            <v>Annual</v>
          </cell>
          <cell r="E1830" t="str">
            <v>BOD5</v>
          </cell>
          <cell r="F1830" t="str">
            <v>mg/l O2</v>
          </cell>
          <cell r="G1830">
            <v>2.4000000953674316</v>
          </cell>
        </row>
        <row r="1831">
          <cell r="A1831" t="str">
            <v>RO</v>
          </cell>
          <cell r="B1831" t="str">
            <v>RO_RV_4</v>
          </cell>
          <cell r="C1831">
            <v>2001</v>
          </cell>
          <cell r="D1831" t="str">
            <v>Annual</v>
          </cell>
          <cell r="E1831" t="str">
            <v>BOD5</v>
          </cell>
          <cell r="F1831" t="str">
            <v>mg/l O2</v>
          </cell>
          <cell r="G1831">
            <v>3.4000000953674316</v>
          </cell>
        </row>
        <row r="1832">
          <cell r="A1832" t="str">
            <v>RO</v>
          </cell>
          <cell r="B1832" t="str">
            <v>RO_RV_7</v>
          </cell>
          <cell r="C1832">
            <v>2001</v>
          </cell>
          <cell r="D1832" t="str">
            <v>Annual</v>
          </cell>
          <cell r="E1832" t="str">
            <v>BOD5</v>
          </cell>
          <cell r="F1832" t="str">
            <v>mg/l O2</v>
          </cell>
          <cell r="G1832">
            <v>4.800000190734863</v>
          </cell>
        </row>
        <row r="1833">
          <cell r="A1833" t="str">
            <v>RO</v>
          </cell>
          <cell r="B1833" t="str">
            <v>RO_RV_8</v>
          </cell>
          <cell r="C1833">
            <v>2001</v>
          </cell>
          <cell r="D1833" t="str">
            <v>Annual</v>
          </cell>
          <cell r="E1833" t="str">
            <v>BOD5</v>
          </cell>
          <cell r="F1833" t="str">
            <v>mg/l O2</v>
          </cell>
          <cell r="G1833">
            <v>3.9000000953674316</v>
          </cell>
        </row>
        <row r="1834">
          <cell r="A1834" t="str">
            <v>RO</v>
          </cell>
          <cell r="B1834" t="str">
            <v>RO_RV_9</v>
          </cell>
          <cell r="C1834">
            <v>2001</v>
          </cell>
          <cell r="D1834" t="str">
            <v>Annual</v>
          </cell>
          <cell r="E1834" t="str">
            <v>BOD5</v>
          </cell>
          <cell r="F1834" t="str">
            <v>mg/l O2</v>
          </cell>
          <cell r="G1834">
            <v>3</v>
          </cell>
        </row>
        <row r="1835">
          <cell r="A1835" t="str">
            <v>RO</v>
          </cell>
          <cell r="B1835" t="str">
            <v>RO_RV_10</v>
          </cell>
          <cell r="C1835">
            <v>2001</v>
          </cell>
          <cell r="D1835" t="str">
            <v>Annual</v>
          </cell>
          <cell r="E1835" t="str">
            <v>BOD5</v>
          </cell>
          <cell r="F1835" t="str">
            <v>mg/l O2</v>
          </cell>
          <cell r="G1835">
            <v>5.5</v>
          </cell>
        </row>
        <row r="1836">
          <cell r="A1836" t="str">
            <v>RO</v>
          </cell>
          <cell r="B1836" t="str">
            <v>RO_RV_11</v>
          </cell>
          <cell r="C1836">
            <v>2001</v>
          </cell>
          <cell r="D1836" t="str">
            <v>Annual</v>
          </cell>
          <cell r="E1836" t="str">
            <v>BOD5</v>
          </cell>
          <cell r="F1836" t="str">
            <v>mg/l O2</v>
          </cell>
          <cell r="G1836">
            <v>5.599999904632568</v>
          </cell>
        </row>
        <row r="1837">
          <cell r="A1837" t="str">
            <v>RO</v>
          </cell>
          <cell r="B1837" t="str">
            <v>RO_RV_12</v>
          </cell>
          <cell r="C1837">
            <v>2001</v>
          </cell>
          <cell r="D1837" t="str">
            <v>Annual</v>
          </cell>
          <cell r="E1837" t="str">
            <v>BOD5</v>
          </cell>
          <cell r="F1837" t="str">
            <v>mg/l O2</v>
          </cell>
          <cell r="G1837">
            <v>3.5</v>
          </cell>
        </row>
        <row r="1838">
          <cell r="A1838" t="str">
            <v>RO</v>
          </cell>
          <cell r="B1838" t="str">
            <v>RO_RV_13</v>
          </cell>
          <cell r="C1838">
            <v>2001</v>
          </cell>
          <cell r="D1838" t="str">
            <v>Annual</v>
          </cell>
          <cell r="E1838" t="str">
            <v>BOD5</v>
          </cell>
          <cell r="F1838" t="str">
            <v>mg/l O2</v>
          </cell>
          <cell r="G1838">
            <v>3.299999952316284</v>
          </cell>
        </row>
        <row r="1839">
          <cell r="A1839" t="str">
            <v>RO</v>
          </cell>
          <cell r="B1839" t="str">
            <v>RO_RV_14</v>
          </cell>
          <cell r="C1839">
            <v>2001</v>
          </cell>
          <cell r="D1839" t="str">
            <v>Annual</v>
          </cell>
          <cell r="E1839" t="str">
            <v>BOD5</v>
          </cell>
          <cell r="F1839" t="str">
            <v>mg/l O2</v>
          </cell>
          <cell r="G1839">
            <v>4.099999904632568</v>
          </cell>
        </row>
        <row r="1840">
          <cell r="A1840" t="str">
            <v>RO</v>
          </cell>
          <cell r="B1840" t="str">
            <v>RO_RV_16</v>
          </cell>
          <cell r="C1840">
            <v>2001</v>
          </cell>
          <cell r="D1840" t="str">
            <v>Annual</v>
          </cell>
          <cell r="E1840" t="str">
            <v>BOD5</v>
          </cell>
          <cell r="F1840" t="str">
            <v>mg/l O2</v>
          </cell>
          <cell r="G1840">
            <v>3.299999952316284</v>
          </cell>
        </row>
        <row r="1841">
          <cell r="A1841" t="str">
            <v>RO</v>
          </cell>
          <cell r="B1841" t="str">
            <v>RO_RV_18</v>
          </cell>
          <cell r="C1841">
            <v>2001</v>
          </cell>
          <cell r="D1841" t="str">
            <v>Annual</v>
          </cell>
          <cell r="E1841" t="str">
            <v>BOD5</v>
          </cell>
          <cell r="F1841" t="str">
            <v>mg/l O2</v>
          </cell>
          <cell r="G1841">
            <v>2.799999952316284</v>
          </cell>
        </row>
        <row r="1842">
          <cell r="A1842" t="str">
            <v>RO</v>
          </cell>
          <cell r="B1842" t="str">
            <v>RO_RV_20</v>
          </cell>
          <cell r="C1842">
            <v>2001</v>
          </cell>
          <cell r="D1842" t="str">
            <v>Annual</v>
          </cell>
          <cell r="E1842" t="str">
            <v>BOD5</v>
          </cell>
          <cell r="F1842" t="str">
            <v>mg/l O2</v>
          </cell>
          <cell r="G1842">
            <v>2.799999952316284</v>
          </cell>
        </row>
        <row r="1843">
          <cell r="A1843" t="str">
            <v>RO</v>
          </cell>
          <cell r="B1843" t="str">
            <v>RO_RV_21</v>
          </cell>
          <cell r="C1843">
            <v>2001</v>
          </cell>
          <cell r="D1843" t="str">
            <v>Annual</v>
          </cell>
          <cell r="E1843" t="str">
            <v>BOD5</v>
          </cell>
          <cell r="F1843" t="str">
            <v>mg/l O2</v>
          </cell>
          <cell r="G1843">
            <v>2.799999952316284</v>
          </cell>
        </row>
        <row r="1844">
          <cell r="A1844" t="str">
            <v>RO</v>
          </cell>
          <cell r="B1844" t="str">
            <v>RO_RV_23</v>
          </cell>
          <cell r="C1844">
            <v>2001</v>
          </cell>
          <cell r="D1844" t="str">
            <v>Annual</v>
          </cell>
          <cell r="E1844" t="str">
            <v>BOD5</v>
          </cell>
          <cell r="F1844" t="str">
            <v>mg/l O2</v>
          </cell>
          <cell r="G1844">
            <v>3.0999999046325684</v>
          </cell>
        </row>
        <row r="1845">
          <cell r="A1845" t="str">
            <v>RO</v>
          </cell>
          <cell r="B1845" t="str">
            <v>RO_RV_25</v>
          </cell>
          <cell r="C1845">
            <v>2001</v>
          </cell>
          <cell r="D1845" t="str">
            <v>Annual</v>
          </cell>
          <cell r="E1845" t="str">
            <v>BOD5</v>
          </cell>
          <cell r="F1845" t="str">
            <v>mg/l O2</v>
          </cell>
          <cell r="G1845">
            <v>3.5999999046325684</v>
          </cell>
        </row>
        <row r="1846">
          <cell r="A1846" t="str">
            <v>RO</v>
          </cell>
          <cell r="B1846" t="str">
            <v>RO_RV_26</v>
          </cell>
          <cell r="C1846">
            <v>2001</v>
          </cell>
          <cell r="D1846" t="str">
            <v>Annual</v>
          </cell>
          <cell r="E1846" t="str">
            <v>BOD5</v>
          </cell>
          <cell r="F1846" t="str">
            <v>mg/l O2</v>
          </cell>
          <cell r="G1846">
            <v>1.7000000476837158</v>
          </cell>
        </row>
        <row r="1847">
          <cell r="A1847" t="str">
            <v>RO</v>
          </cell>
          <cell r="B1847" t="str">
            <v>RO_RV_29</v>
          </cell>
          <cell r="C1847">
            <v>2001</v>
          </cell>
          <cell r="D1847" t="str">
            <v>Annual</v>
          </cell>
          <cell r="E1847" t="str">
            <v>BOD5</v>
          </cell>
          <cell r="F1847" t="str">
            <v>mg/l O2</v>
          </cell>
          <cell r="G1847">
            <v>2.5999999046325684</v>
          </cell>
        </row>
        <row r="1848">
          <cell r="A1848" t="str">
            <v>RO</v>
          </cell>
          <cell r="B1848" t="str">
            <v>RO_RV_30</v>
          </cell>
          <cell r="C1848">
            <v>2001</v>
          </cell>
          <cell r="D1848" t="str">
            <v>Annual</v>
          </cell>
          <cell r="E1848" t="str">
            <v>BOD5</v>
          </cell>
          <cell r="F1848" t="str">
            <v>mg/l O2</v>
          </cell>
          <cell r="G1848">
            <v>2.5999999046325684</v>
          </cell>
        </row>
        <row r="1849">
          <cell r="A1849" t="str">
            <v>RO</v>
          </cell>
          <cell r="B1849" t="str">
            <v>RO_RV_31</v>
          </cell>
          <cell r="C1849">
            <v>2001</v>
          </cell>
          <cell r="D1849" t="str">
            <v>Annual</v>
          </cell>
          <cell r="E1849" t="str">
            <v>BOD5</v>
          </cell>
          <cell r="F1849" t="str">
            <v>mg/l O2</v>
          </cell>
          <cell r="G1849">
            <v>2.200000047683716</v>
          </cell>
        </row>
        <row r="1850">
          <cell r="A1850" t="str">
            <v>RO</v>
          </cell>
          <cell r="B1850" t="str">
            <v>RO_RV_32</v>
          </cell>
          <cell r="C1850">
            <v>2001</v>
          </cell>
          <cell r="D1850" t="str">
            <v>Annual</v>
          </cell>
          <cell r="E1850" t="str">
            <v>BOD5</v>
          </cell>
          <cell r="F1850" t="str">
            <v>mg/l O2</v>
          </cell>
          <cell r="G1850">
            <v>2.700000047683716</v>
          </cell>
        </row>
        <row r="1851">
          <cell r="A1851" t="str">
            <v>RO</v>
          </cell>
          <cell r="B1851" t="str">
            <v>RO_RV_33</v>
          </cell>
          <cell r="C1851">
            <v>2001</v>
          </cell>
          <cell r="D1851" t="str">
            <v>Annual</v>
          </cell>
          <cell r="E1851" t="str">
            <v>BOD5</v>
          </cell>
          <cell r="F1851" t="str">
            <v>mg/l O2</v>
          </cell>
          <cell r="G1851">
            <v>2.700000047683716</v>
          </cell>
        </row>
        <row r="1852">
          <cell r="A1852" t="str">
            <v>RO</v>
          </cell>
          <cell r="B1852" t="str">
            <v>RO_RV_35</v>
          </cell>
          <cell r="C1852">
            <v>2001</v>
          </cell>
          <cell r="D1852" t="str">
            <v>Annual</v>
          </cell>
          <cell r="E1852" t="str">
            <v>BOD5</v>
          </cell>
          <cell r="F1852" t="str">
            <v>mg/l O2</v>
          </cell>
          <cell r="G1852">
            <v>2.200000047683716</v>
          </cell>
        </row>
        <row r="1853">
          <cell r="A1853" t="str">
            <v>RO</v>
          </cell>
          <cell r="B1853" t="str">
            <v>RO_RV_36</v>
          </cell>
          <cell r="C1853">
            <v>2001</v>
          </cell>
          <cell r="D1853" t="str">
            <v>Annual</v>
          </cell>
          <cell r="E1853" t="str">
            <v>BOD5</v>
          </cell>
          <cell r="F1853" t="str">
            <v>mg/l O2</v>
          </cell>
          <cell r="G1853">
            <v>2.5999999046325684</v>
          </cell>
        </row>
        <row r="1854">
          <cell r="A1854" t="str">
            <v>RO</v>
          </cell>
          <cell r="B1854" t="str">
            <v>RO_RV_37</v>
          </cell>
          <cell r="C1854">
            <v>2001</v>
          </cell>
          <cell r="D1854" t="str">
            <v>Annual</v>
          </cell>
          <cell r="E1854" t="str">
            <v>BOD5</v>
          </cell>
          <cell r="F1854" t="str">
            <v>mg/l O2</v>
          </cell>
          <cell r="G1854">
            <v>4.400000095367432</v>
          </cell>
        </row>
        <row r="1855">
          <cell r="A1855" t="str">
            <v>RO</v>
          </cell>
          <cell r="B1855" t="str">
            <v>RO_RV_38</v>
          </cell>
          <cell r="C1855">
            <v>2001</v>
          </cell>
          <cell r="D1855" t="str">
            <v>Annual</v>
          </cell>
          <cell r="E1855" t="str">
            <v>BOD5</v>
          </cell>
          <cell r="F1855" t="str">
            <v>mg/l O2</v>
          </cell>
          <cell r="G1855">
            <v>3.200000047683716</v>
          </cell>
        </row>
        <row r="1856">
          <cell r="A1856" t="str">
            <v>RO</v>
          </cell>
          <cell r="B1856" t="str">
            <v>RO_RV_41</v>
          </cell>
          <cell r="C1856">
            <v>2001</v>
          </cell>
          <cell r="D1856" t="str">
            <v>Annual</v>
          </cell>
          <cell r="E1856" t="str">
            <v>BOD5</v>
          </cell>
          <cell r="F1856" t="str">
            <v>mg/l O2</v>
          </cell>
          <cell r="G1856">
            <v>6.699999809265137</v>
          </cell>
        </row>
        <row r="1857">
          <cell r="A1857" t="str">
            <v>RO</v>
          </cell>
          <cell r="B1857" t="str">
            <v>RO_RV_43</v>
          </cell>
          <cell r="C1857">
            <v>2001</v>
          </cell>
          <cell r="D1857" t="str">
            <v>Annual</v>
          </cell>
          <cell r="E1857" t="str">
            <v>BOD5</v>
          </cell>
          <cell r="F1857" t="str">
            <v>mg/l O2</v>
          </cell>
          <cell r="G1857">
            <v>1.7999999523162842</v>
          </cell>
        </row>
        <row r="1858">
          <cell r="A1858" t="str">
            <v>RO</v>
          </cell>
          <cell r="B1858" t="str">
            <v>RO_RV_44</v>
          </cell>
          <cell r="C1858">
            <v>2001</v>
          </cell>
          <cell r="D1858" t="str">
            <v>Annual</v>
          </cell>
          <cell r="E1858" t="str">
            <v>BOD5</v>
          </cell>
          <cell r="F1858" t="str">
            <v>mg/l O2</v>
          </cell>
          <cell r="G1858">
            <v>4.5</v>
          </cell>
        </row>
        <row r="1859">
          <cell r="A1859" t="str">
            <v>RO</v>
          </cell>
          <cell r="B1859" t="str">
            <v>RO_RV_45</v>
          </cell>
          <cell r="C1859">
            <v>2001</v>
          </cell>
          <cell r="D1859" t="str">
            <v>Annual</v>
          </cell>
          <cell r="E1859" t="str">
            <v>BOD5</v>
          </cell>
          <cell r="F1859" t="str">
            <v>mg/l O2</v>
          </cell>
          <cell r="G1859">
            <v>3.5999999046325684</v>
          </cell>
        </row>
        <row r="1860">
          <cell r="A1860" t="str">
            <v>RO</v>
          </cell>
          <cell r="B1860" t="str">
            <v>RO_RV_46</v>
          </cell>
          <cell r="C1860">
            <v>2001</v>
          </cell>
          <cell r="D1860" t="str">
            <v>Annual</v>
          </cell>
          <cell r="E1860" t="str">
            <v>BOD5</v>
          </cell>
          <cell r="F1860" t="str">
            <v>mg/l O2</v>
          </cell>
          <cell r="G1860">
            <v>5.599999904632568</v>
          </cell>
        </row>
        <row r="1861">
          <cell r="A1861" t="str">
            <v>RO</v>
          </cell>
          <cell r="B1861" t="str">
            <v>RO_RV_47</v>
          </cell>
          <cell r="C1861">
            <v>2001</v>
          </cell>
          <cell r="D1861" t="str">
            <v>Annual</v>
          </cell>
          <cell r="E1861" t="str">
            <v>BOD5</v>
          </cell>
          <cell r="F1861" t="str">
            <v>mg/l O2</v>
          </cell>
          <cell r="G1861">
            <v>1.899999976158142</v>
          </cell>
        </row>
        <row r="1862">
          <cell r="A1862" t="str">
            <v>RO</v>
          </cell>
          <cell r="B1862" t="str">
            <v>RO_RV_50</v>
          </cell>
          <cell r="C1862">
            <v>2001</v>
          </cell>
          <cell r="D1862" t="str">
            <v>Annual</v>
          </cell>
          <cell r="E1862" t="str">
            <v>BOD5</v>
          </cell>
          <cell r="F1862" t="str">
            <v>mg/l O2</v>
          </cell>
          <cell r="G1862">
            <v>4.699999809265137</v>
          </cell>
        </row>
        <row r="1863">
          <cell r="A1863" t="str">
            <v>RO</v>
          </cell>
          <cell r="B1863" t="str">
            <v>RO_RV_51</v>
          </cell>
          <cell r="C1863">
            <v>2001</v>
          </cell>
          <cell r="D1863" t="str">
            <v>Annual</v>
          </cell>
          <cell r="E1863" t="str">
            <v>BOD5</v>
          </cell>
          <cell r="F1863" t="str">
            <v>mg/l O2</v>
          </cell>
          <cell r="G1863">
            <v>5.099999904632568</v>
          </cell>
        </row>
        <row r="1864">
          <cell r="A1864" t="str">
            <v>RO</v>
          </cell>
          <cell r="B1864" t="str">
            <v>RO_RV_54</v>
          </cell>
          <cell r="C1864">
            <v>2001</v>
          </cell>
          <cell r="D1864" t="str">
            <v>Annual</v>
          </cell>
          <cell r="E1864" t="str">
            <v>BOD5</v>
          </cell>
          <cell r="F1864" t="str">
            <v>mg/l O2</v>
          </cell>
          <cell r="G1864">
            <v>3.700000047683716</v>
          </cell>
        </row>
        <row r="1865">
          <cell r="A1865" t="str">
            <v>RO</v>
          </cell>
          <cell r="B1865" t="str">
            <v>RO_RV_55</v>
          </cell>
          <cell r="C1865">
            <v>2001</v>
          </cell>
          <cell r="D1865" t="str">
            <v>Annual</v>
          </cell>
          <cell r="E1865" t="str">
            <v>BOD5</v>
          </cell>
          <cell r="F1865" t="str">
            <v>mg/l O2</v>
          </cell>
          <cell r="G1865">
            <v>4.099999904632568</v>
          </cell>
        </row>
        <row r="1866">
          <cell r="A1866" t="str">
            <v>RO</v>
          </cell>
          <cell r="B1866" t="str">
            <v>RO_RV_57</v>
          </cell>
          <cell r="C1866">
            <v>2001</v>
          </cell>
          <cell r="D1866" t="str">
            <v>Annual</v>
          </cell>
          <cell r="E1866" t="str">
            <v>BOD5</v>
          </cell>
          <cell r="F1866" t="str">
            <v>mg/l O2</v>
          </cell>
          <cell r="G1866">
            <v>13</v>
          </cell>
        </row>
        <row r="1867">
          <cell r="A1867" t="str">
            <v>RO</v>
          </cell>
          <cell r="B1867" t="str">
            <v>RO_RV_58</v>
          </cell>
          <cell r="C1867">
            <v>2001</v>
          </cell>
          <cell r="D1867" t="str">
            <v>Annual</v>
          </cell>
          <cell r="E1867" t="str">
            <v>BOD5</v>
          </cell>
          <cell r="F1867" t="str">
            <v>mg/l O2</v>
          </cell>
          <cell r="G1867">
            <v>24.200000762939453</v>
          </cell>
        </row>
        <row r="1868">
          <cell r="A1868" t="str">
            <v>RO</v>
          </cell>
          <cell r="B1868" t="str">
            <v>RO_RV_59</v>
          </cell>
          <cell r="C1868">
            <v>2001</v>
          </cell>
          <cell r="D1868" t="str">
            <v>Annual</v>
          </cell>
          <cell r="E1868" t="str">
            <v>BOD5</v>
          </cell>
          <cell r="F1868" t="str">
            <v>mg/l O2</v>
          </cell>
          <cell r="G1868">
            <v>13.300000190734863</v>
          </cell>
        </row>
        <row r="1869">
          <cell r="A1869" t="str">
            <v>RO</v>
          </cell>
          <cell r="B1869" t="str">
            <v>RO_RV_60</v>
          </cell>
          <cell r="C1869">
            <v>2001</v>
          </cell>
          <cell r="D1869" t="str">
            <v>Annual</v>
          </cell>
          <cell r="E1869" t="str">
            <v>BOD5</v>
          </cell>
          <cell r="F1869" t="str">
            <v>mg/l O2</v>
          </cell>
          <cell r="G1869">
            <v>5.400000095367432</v>
          </cell>
        </row>
        <row r="1870">
          <cell r="A1870" t="str">
            <v>RO</v>
          </cell>
          <cell r="B1870" t="str">
            <v>RO_RV_61</v>
          </cell>
          <cell r="C1870">
            <v>2001</v>
          </cell>
          <cell r="D1870" t="str">
            <v>Annual</v>
          </cell>
          <cell r="E1870" t="str">
            <v>BOD5</v>
          </cell>
          <cell r="F1870" t="str">
            <v>mg/l O2</v>
          </cell>
          <cell r="G1870">
            <v>9</v>
          </cell>
        </row>
        <row r="1871">
          <cell r="A1871" t="str">
            <v>RO</v>
          </cell>
          <cell r="B1871" t="str">
            <v>RO_RV_62</v>
          </cell>
          <cell r="C1871">
            <v>2001</v>
          </cell>
          <cell r="D1871" t="str">
            <v>Annual</v>
          </cell>
          <cell r="E1871" t="str">
            <v>BOD5</v>
          </cell>
          <cell r="F1871" t="str">
            <v>mg/l O2</v>
          </cell>
          <cell r="G1871">
            <v>7.699999809265137</v>
          </cell>
        </row>
        <row r="1872">
          <cell r="A1872" t="str">
            <v>RO</v>
          </cell>
          <cell r="B1872" t="str">
            <v>RO_RV_63</v>
          </cell>
          <cell r="C1872">
            <v>2001</v>
          </cell>
          <cell r="D1872" t="str">
            <v>Annual</v>
          </cell>
          <cell r="E1872" t="str">
            <v>BOD5</v>
          </cell>
          <cell r="F1872" t="str">
            <v>mg/l O2</v>
          </cell>
          <cell r="G1872">
            <v>3.5999999046325684</v>
          </cell>
        </row>
        <row r="1873">
          <cell r="A1873" t="str">
            <v>RO</v>
          </cell>
          <cell r="B1873" t="str">
            <v>RO_RV_65</v>
          </cell>
          <cell r="C1873">
            <v>2001</v>
          </cell>
          <cell r="D1873" t="str">
            <v>Annual</v>
          </cell>
          <cell r="E1873" t="str">
            <v>BOD5</v>
          </cell>
          <cell r="F1873" t="str">
            <v>mg/l O2</v>
          </cell>
          <cell r="G1873">
            <v>3.299999952316284</v>
          </cell>
        </row>
        <row r="1874">
          <cell r="A1874" t="str">
            <v>RO</v>
          </cell>
          <cell r="B1874" t="str">
            <v>RO_RV_66</v>
          </cell>
          <cell r="C1874">
            <v>2001</v>
          </cell>
          <cell r="D1874" t="str">
            <v>Annual</v>
          </cell>
          <cell r="E1874" t="str">
            <v>BOD5</v>
          </cell>
          <cell r="F1874" t="str">
            <v>mg/l O2</v>
          </cell>
          <cell r="G1874">
            <v>2.299999952316284</v>
          </cell>
        </row>
        <row r="1875">
          <cell r="A1875" t="str">
            <v>RO</v>
          </cell>
          <cell r="B1875" t="str">
            <v>RO_RV_72</v>
          </cell>
          <cell r="C1875">
            <v>2001</v>
          </cell>
          <cell r="D1875" t="str">
            <v>Annual</v>
          </cell>
          <cell r="E1875" t="str">
            <v>BOD5</v>
          </cell>
          <cell r="F1875" t="str">
            <v>mg/l O2</v>
          </cell>
          <cell r="G1875">
            <v>3</v>
          </cell>
        </row>
        <row r="1876">
          <cell r="A1876" t="str">
            <v>RO</v>
          </cell>
          <cell r="B1876" t="str">
            <v>RO_RV_73</v>
          </cell>
          <cell r="C1876">
            <v>2001</v>
          </cell>
          <cell r="D1876" t="str">
            <v>Annual</v>
          </cell>
          <cell r="E1876" t="str">
            <v>BOD5</v>
          </cell>
          <cell r="F1876" t="str">
            <v>mg/l O2</v>
          </cell>
          <cell r="G1876">
            <v>2.700000047683716</v>
          </cell>
        </row>
        <row r="1877">
          <cell r="A1877" t="str">
            <v>RO</v>
          </cell>
          <cell r="B1877" t="str">
            <v>RO_RV_75</v>
          </cell>
          <cell r="C1877">
            <v>2001</v>
          </cell>
          <cell r="D1877" t="str">
            <v>Annual</v>
          </cell>
          <cell r="E1877" t="str">
            <v>BOD5</v>
          </cell>
          <cell r="F1877" t="str">
            <v>mg/l O2</v>
          </cell>
          <cell r="G1877">
            <v>8.600000381469727</v>
          </cell>
        </row>
        <row r="1878">
          <cell r="A1878" t="str">
            <v>RO</v>
          </cell>
          <cell r="B1878" t="str">
            <v>RO_RV_77</v>
          </cell>
          <cell r="C1878">
            <v>2001</v>
          </cell>
          <cell r="D1878" t="str">
            <v>Annual</v>
          </cell>
          <cell r="E1878" t="str">
            <v>BOD5</v>
          </cell>
          <cell r="F1878" t="str">
            <v>mg/l O2</v>
          </cell>
          <cell r="G1878">
            <v>8.100000381469727</v>
          </cell>
        </row>
        <row r="1879">
          <cell r="A1879" t="str">
            <v>RO</v>
          </cell>
          <cell r="B1879" t="str">
            <v>RO_RV_79</v>
          </cell>
          <cell r="C1879">
            <v>2001</v>
          </cell>
          <cell r="D1879" t="str">
            <v>Annual</v>
          </cell>
          <cell r="E1879" t="str">
            <v>BOD5</v>
          </cell>
          <cell r="F1879" t="str">
            <v>mg/l O2</v>
          </cell>
          <cell r="G1879">
            <v>5.800000190734863</v>
          </cell>
        </row>
        <row r="1880">
          <cell r="A1880" t="str">
            <v>RO</v>
          </cell>
          <cell r="B1880" t="str">
            <v>RO_RV_80</v>
          </cell>
          <cell r="C1880">
            <v>2001</v>
          </cell>
          <cell r="D1880" t="str">
            <v>Annual</v>
          </cell>
          <cell r="E1880" t="str">
            <v>BOD5</v>
          </cell>
          <cell r="F1880" t="str">
            <v>mg/l O2</v>
          </cell>
          <cell r="G1880">
            <v>34.5</v>
          </cell>
        </row>
        <row r="1881">
          <cell r="A1881" t="str">
            <v>RO</v>
          </cell>
          <cell r="B1881" t="str">
            <v>RO_RV_83</v>
          </cell>
          <cell r="C1881">
            <v>2001</v>
          </cell>
          <cell r="D1881" t="str">
            <v>Annual</v>
          </cell>
          <cell r="E1881" t="str">
            <v>BOD5</v>
          </cell>
          <cell r="F1881" t="str">
            <v>mg/l O2</v>
          </cell>
          <cell r="G1881">
            <v>19.200000762939453</v>
          </cell>
        </row>
        <row r="1882">
          <cell r="A1882" t="str">
            <v>RO</v>
          </cell>
          <cell r="B1882" t="str">
            <v>RO_RV_84</v>
          </cell>
          <cell r="C1882">
            <v>2001</v>
          </cell>
          <cell r="D1882" t="str">
            <v>Annual</v>
          </cell>
          <cell r="E1882" t="str">
            <v>BOD5</v>
          </cell>
          <cell r="F1882" t="str">
            <v>mg/l O2</v>
          </cell>
          <cell r="G1882">
            <v>21.399999618530273</v>
          </cell>
        </row>
        <row r="1883">
          <cell r="A1883" t="str">
            <v>RO</v>
          </cell>
          <cell r="B1883" t="str">
            <v>RO_RV_85</v>
          </cell>
          <cell r="C1883">
            <v>2001</v>
          </cell>
          <cell r="D1883" t="str">
            <v>Annual</v>
          </cell>
          <cell r="E1883" t="str">
            <v>BOD5</v>
          </cell>
          <cell r="F1883" t="str">
            <v>mg/l O2</v>
          </cell>
          <cell r="G1883">
            <v>7.199999809265137</v>
          </cell>
        </row>
        <row r="1884">
          <cell r="A1884" t="str">
            <v>RO</v>
          </cell>
          <cell r="B1884" t="str">
            <v>RO_RV_86</v>
          </cell>
          <cell r="C1884">
            <v>2001</v>
          </cell>
          <cell r="D1884" t="str">
            <v>Annual</v>
          </cell>
          <cell r="E1884" t="str">
            <v>BOD5</v>
          </cell>
          <cell r="F1884" t="str">
            <v>mg/l O2</v>
          </cell>
          <cell r="G1884">
            <v>9.100000381469727</v>
          </cell>
        </row>
        <row r="1885">
          <cell r="A1885" t="str">
            <v>RO</v>
          </cell>
          <cell r="B1885" t="str">
            <v>RO_RV_90</v>
          </cell>
          <cell r="C1885">
            <v>2001</v>
          </cell>
          <cell r="D1885" t="str">
            <v>Annual</v>
          </cell>
          <cell r="E1885" t="str">
            <v>BOD5</v>
          </cell>
          <cell r="F1885" t="str">
            <v>mg/l O2</v>
          </cell>
          <cell r="G1885">
            <v>3.200000047683716</v>
          </cell>
        </row>
        <row r="1886">
          <cell r="A1886" t="str">
            <v>RO</v>
          </cell>
          <cell r="B1886" t="str">
            <v>RO_RV_91</v>
          </cell>
          <cell r="C1886">
            <v>2001</v>
          </cell>
          <cell r="D1886" t="str">
            <v>Annual</v>
          </cell>
          <cell r="E1886" t="str">
            <v>BOD5</v>
          </cell>
          <cell r="F1886" t="str">
            <v>mg/l O2</v>
          </cell>
          <cell r="G1886">
            <v>2.799999952316284</v>
          </cell>
        </row>
        <row r="1887">
          <cell r="A1887" t="str">
            <v>RO</v>
          </cell>
          <cell r="B1887" t="str">
            <v>RO_RV_92</v>
          </cell>
          <cell r="C1887">
            <v>2001</v>
          </cell>
          <cell r="D1887" t="str">
            <v>Annual</v>
          </cell>
          <cell r="E1887" t="str">
            <v>BOD5</v>
          </cell>
          <cell r="F1887" t="str">
            <v>mg/l O2</v>
          </cell>
          <cell r="G1887">
            <v>4.900000095367432</v>
          </cell>
        </row>
        <row r="1888">
          <cell r="A1888" t="str">
            <v>RO</v>
          </cell>
          <cell r="B1888" t="str">
            <v>RO_RV_94</v>
          </cell>
          <cell r="C1888">
            <v>2001</v>
          </cell>
          <cell r="D1888" t="str">
            <v>Annual</v>
          </cell>
          <cell r="E1888" t="str">
            <v>BOD5</v>
          </cell>
          <cell r="F1888" t="str">
            <v>mg/l O2</v>
          </cell>
          <cell r="G1888">
            <v>3.200000047683716</v>
          </cell>
        </row>
        <row r="1889">
          <cell r="A1889" t="str">
            <v>RO</v>
          </cell>
          <cell r="B1889" t="str">
            <v>RO_RV_95</v>
          </cell>
          <cell r="C1889">
            <v>2001</v>
          </cell>
          <cell r="D1889" t="str">
            <v>Annual</v>
          </cell>
          <cell r="E1889" t="str">
            <v>BOD5</v>
          </cell>
          <cell r="F1889" t="str">
            <v>mg/l O2</v>
          </cell>
          <cell r="G1889">
            <v>4.199999809265137</v>
          </cell>
        </row>
        <row r="1890">
          <cell r="A1890" t="str">
            <v>RO</v>
          </cell>
          <cell r="B1890" t="str">
            <v>RO_RV_96</v>
          </cell>
          <cell r="C1890">
            <v>2001</v>
          </cell>
          <cell r="D1890" t="str">
            <v>Annual</v>
          </cell>
          <cell r="E1890" t="str">
            <v>BOD5</v>
          </cell>
          <cell r="F1890" t="str">
            <v>mg/l O2</v>
          </cell>
          <cell r="G1890">
            <v>6.699999809265137</v>
          </cell>
        </row>
        <row r="1891">
          <cell r="A1891" t="str">
            <v>RO</v>
          </cell>
          <cell r="B1891" t="str">
            <v>RO_RV_97</v>
          </cell>
          <cell r="C1891">
            <v>2001</v>
          </cell>
          <cell r="D1891" t="str">
            <v>Annual</v>
          </cell>
          <cell r="E1891" t="str">
            <v>BOD5</v>
          </cell>
          <cell r="F1891" t="str">
            <v>mg/l O2</v>
          </cell>
          <cell r="G1891">
            <v>2.9000000953674316</v>
          </cell>
        </row>
        <row r="1892">
          <cell r="A1892" t="str">
            <v>RO</v>
          </cell>
          <cell r="B1892" t="str">
            <v>RO_RV_98</v>
          </cell>
          <cell r="C1892">
            <v>2001</v>
          </cell>
          <cell r="D1892" t="str">
            <v>Annual</v>
          </cell>
          <cell r="E1892" t="str">
            <v>BOD5</v>
          </cell>
          <cell r="F1892" t="str">
            <v>mg/l O2</v>
          </cell>
          <cell r="G1892">
            <v>3.700000047683716</v>
          </cell>
        </row>
        <row r="1893">
          <cell r="A1893" t="str">
            <v>RO</v>
          </cell>
          <cell r="B1893" t="str">
            <v>RO_RV_99</v>
          </cell>
          <cell r="C1893">
            <v>2001</v>
          </cell>
          <cell r="D1893" t="str">
            <v>Annual</v>
          </cell>
          <cell r="E1893" t="str">
            <v>BOD5</v>
          </cell>
          <cell r="F1893" t="str">
            <v>mg/l O2</v>
          </cell>
          <cell r="G1893">
            <v>3.299999952316284</v>
          </cell>
        </row>
        <row r="1894">
          <cell r="A1894" t="str">
            <v>RO</v>
          </cell>
          <cell r="B1894" t="str">
            <v>RO_RV_100</v>
          </cell>
          <cell r="C1894">
            <v>2001</v>
          </cell>
          <cell r="D1894" t="str">
            <v>Annual</v>
          </cell>
          <cell r="E1894" t="str">
            <v>BOD5</v>
          </cell>
          <cell r="F1894" t="str">
            <v>mg/l O2</v>
          </cell>
          <cell r="G1894">
            <v>4.599999904632568</v>
          </cell>
        </row>
        <row r="1895">
          <cell r="A1895" t="str">
            <v>RO</v>
          </cell>
          <cell r="B1895" t="str">
            <v>RO_RV_101</v>
          </cell>
          <cell r="C1895">
            <v>2001</v>
          </cell>
          <cell r="D1895" t="str">
            <v>Annual</v>
          </cell>
          <cell r="E1895" t="str">
            <v>BOD5</v>
          </cell>
          <cell r="F1895" t="str">
            <v>mg/l O2</v>
          </cell>
          <cell r="G1895">
            <v>5.699999809265137</v>
          </cell>
        </row>
        <row r="1896">
          <cell r="A1896" t="str">
            <v>RO</v>
          </cell>
          <cell r="B1896" t="str">
            <v>RO_RV_102</v>
          </cell>
          <cell r="C1896">
            <v>2001</v>
          </cell>
          <cell r="D1896" t="str">
            <v>Annual</v>
          </cell>
          <cell r="E1896" t="str">
            <v>BOD5</v>
          </cell>
          <cell r="F1896" t="str">
            <v>mg/l O2</v>
          </cell>
          <cell r="G1896">
            <v>12.699999809265137</v>
          </cell>
        </row>
        <row r="1897">
          <cell r="A1897" t="str">
            <v>RO</v>
          </cell>
          <cell r="B1897" t="str">
            <v>RO_RV_103</v>
          </cell>
          <cell r="C1897">
            <v>2001</v>
          </cell>
          <cell r="D1897" t="str">
            <v>Annual</v>
          </cell>
          <cell r="E1897" t="str">
            <v>BOD5</v>
          </cell>
          <cell r="F1897" t="str">
            <v>mg/l O2</v>
          </cell>
          <cell r="G1897">
            <v>6.800000190734863</v>
          </cell>
        </row>
        <row r="1898">
          <cell r="A1898" t="str">
            <v>RO</v>
          </cell>
          <cell r="B1898" t="str">
            <v>RO_RV_104</v>
          </cell>
          <cell r="C1898">
            <v>2001</v>
          </cell>
          <cell r="D1898" t="str">
            <v>Annual</v>
          </cell>
          <cell r="E1898" t="str">
            <v>BOD5</v>
          </cell>
          <cell r="F1898" t="str">
            <v>mg/l O2</v>
          </cell>
          <cell r="G1898">
            <v>15.5</v>
          </cell>
        </row>
        <row r="1899">
          <cell r="A1899" t="str">
            <v>RO</v>
          </cell>
          <cell r="B1899" t="str">
            <v>RO_RV_105</v>
          </cell>
          <cell r="C1899">
            <v>2001</v>
          </cell>
          <cell r="D1899" t="str">
            <v>Annual</v>
          </cell>
          <cell r="E1899" t="str">
            <v>BOD5</v>
          </cell>
          <cell r="F1899" t="str">
            <v>mg/l O2</v>
          </cell>
          <cell r="G1899">
            <v>3.5</v>
          </cell>
        </row>
        <row r="1900">
          <cell r="A1900" t="str">
            <v>RO</v>
          </cell>
          <cell r="B1900" t="str">
            <v>RO_RV_106</v>
          </cell>
          <cell r="C1900">
            <v>2001</v>
          </cell>
          <cell r="D1900" t="str">
            <v>Annual</v>
          </cell>
          <cell r="E1900" t="str">
            <v>BOD5</v>
          </cell>
          <cell r="F1900" t="str">
            <v>mg/l O2</v>
          </cell>
          <cell r="G1900">
            <v>3.799999952316284</v>
          </cell>
        </row>
        <row r="1901">
          <cell r="A1901" t="str">
            <v>RO</v>
          </cell>
          <cell r="B1901" t="str">
            <v>RO_RV_108</v>
          </cell>
          <cell r="C1901">
            <v>2001</v>
          </cell>
          <cell r="D1901" t="str">
            <v>Annual</v>
          </cell>
          <cell r="E1901" t="str">
            <v>BOD5</v>
          </cell>
          <cell r="F1901" t="str">
            <v>mg/l O2</v>
          </cell>
          <cell r="G1901">
            <v>3.700000047683716</v>
          </cell>
        </row>
        <row r="1902">
          <cell r="A1902" t="str">
            <v>RO</v>
          </cell>
          <cell r="B1902" t="str">
            <v>RO_RV_109</v>
          </cell>
          <cell r="C1902">
            <v>2001</v>
          </cell>
          <cell r="D1902" t="str">
            <v>Annual</v>
          </cell>
          <cell r="E1902" t="str">
            <v>BOD5</v>
          </cell>
          <cell r="F1902" t="str">
            <v>mg/l O2</v>
          </cell>
          <cell r="G1902">
            <v>4.800000190734863</v>
          </cell>
        </row>
        <row r="1903">
          <cell r="A1903" t="str">
            <v>RO</v>
          </cell>
          <cell r="B1903" t="str">
            <v>RO_RV_112</v>
          </cell>
          <cell r="C1903">
            <v>2001</v>
          </cell>
          <cell r="D1903" t="str">
            <v>Annual</v>
          </cell>
          <cell r="E1903" t="str">
            <v>BOD5</v>
          </cell>
          <cell r="F1903" t="str">
            <v>mg/l O2</v>
          </cell>
          <cell r="G1903">
            <v>12.800000190734863</v>
          </cell>
        </row>
        <row r="1904">
          <cell r="A1904" t="str">
            <v>RO</v>
          </cell>
          <cell r="B1904" t="str">
            <v>RO_RV_114</v>
          </cell>
          <cell r="C1904">
            <v>2001</v>
          </cell>
          <cell r="D1904" t="str">
            <v>Annual</v>
          </cell>
          <cell r="E1904" t="str">
            <v>BOD5</v>
          </cell>
          <cell r="F1904" t="str">
            <v>mg/l O2</v>
          </cell>
          <cell r="G1904">
            <v>13</v>
          </cell>
        </row>
        <row r="1905">
          <cell r="A1905" t="str">
            <v>RO</v>
          </cell>
          <cell r="B1905" t="str">
            <v>RO_RV_115</v>
          </cell>
          <cell r="C1905">
            <v>2001</v>
          </cell>
          <cell r="D1905" t="str">
            <v>Annual</v>
          </cell>
          <cell r="E1905" t="str">
            <v>BOD5</v>
          </cell>
          <cell r="F1905" t="str">
            <v>mg/l O2</v>
          </cell>
          <cell r="G1905">
            <v>19.200000762939453</v>
          </cell>
        </row>
        <row r="1906">
          <cell r="A1906" t="str">
            <v>RO</v>
          </cell>
          <cell r="B1906" t="str">
            <v>RO_RV_116</v>
          </cell>
          <cell r="C1906">
            <v>2001</v>
          </cell>
          <cell r="D1906" t="str">
            <v>Annual</v>
          </cell>
          <cell r="E1906" t="str">
            <v>BOD5</v>
          </cell>
          <cell r="F1906" t="str">
            <v>mg/l O2</v>
          </cell>
          <cell r="G1906">
            <v>36.900001525878906</v>
          </cell>
        </row>
        <row r="1907">
          <cell r="A1907" t="str">
            <v>RO</v>
          </cell>
          <cell r="B1907" t="str">
            <v>RO_RV_117</v>
          </cell>
          <cell r="C1907">
            <v>2001</v>
          </cell>
          <cell r="D1907" t="str">
            <v>Annual</v>
          </cell>
          <cell r="E1907" t="str">
            <v>BOD5</v>
          </cell>
          <cell r="F1907" t="str">
            <v>mg/l O2</v>
          </cell>
          <cell r="G1907">
            <v>30.100000381469727</v>
          </cell>
        </row>
        <row r="1908">
          <cell r="A1908" t="str">
            <v>RO</v>
          </cell>
          <cell r="B1908" t="str">
            <v>RO_RV_118</v>
          </cell>
          <cell r="C1908">
            <v>2001</v>
          </cell>
          <cell r="D1908" t="str">
            <v>Annual</v>
          </cell>
          <cell r="E1908" t="str">
            <v>BOD5</v>
          </cell>
          <cell r="F1908" t="str">
            <v>mg/l O2</v>
          </cell>
          <cell r="G1908">
            <v>5.800000190734863</v>
          </cell>
        </row>
        <row r="1909">
          <cell r="A1909" t="str">
            <v>RO</v>
          </cell>
          <cell r="B1909" t="str">
            <v>RO_RV_121</v>
          </cell>
          <cell r="C1909">
            <v>2001</v>
          </cell>
          <cell r="D1909" t="str">
            <v>Annual</v>
          </cell>
          <cell r="E1909" t="str">
            <v>BOD5</v>
          </cell>
          <cell r="F1909" t="str">
            <v>mg/l O2</v>
          </cell>
          <cell r="G1909">
            <v>4.300000190734863</v>
          </cell>
        </row>
        <row r="1910">
          <cell r="A1910" t="str">
            <v>RO</v>
          </cell>
          <cell r="B1910" t="str">
            <v>RO_RV_122</v>
          </cell>
          <cell r="C1910">
            <v>2001</v>
          </cell>
          <cell r="D1910" t="str">
            <v>Annual</v>
          </cell>
          <cell r="E1910" t="str">
            <v>BOD5</v>
          </cell>
          <cell r="F1910" t="str">
            <v>mg/l O2</v>
          </cell>
          <cell r="G1910">
            <v>3.5</v>
          </cell>
        </row>
        <row r="1911">
          <cell r="A1911" t="str">
            <v>RO</v>
          </cell>
          <cell r="B1911" t="str">
            <v>RO_RV_123</v>
          </cell>
          <cell r="C1911">
            <v>2001</v>
          </cell>
          <cell r="D1911" t="str">
            <v>Annual</v>
          </cell>
          <cell r="E1911" t="str">
            <v>BOD5</v>
          </cell>
          <cell r="F1911" t="str">
            <v>mg/l O2</v>
          </cell>
          <cell r="G1911">
            <v>3.299999952316284</v>
          </cell>
        </row>
        <row r="1912">
          <cell r="A1912" t="str">
            <v>RO</v>
          </cell>
          <cell r="B1912" t="str">
            <v>RO_RV_125</v>
          </cell>
          <cell r="C1912">
            <v>2001</v>
          </cell>
          <cell r="D1912" t="str">
            <v>Annual</v>
          </cell>
          <cell r="E1912" t="str">
            <v>BOD5</v>
          </cell>
          <cell r="F1912" t="str">
            <v>mg/l O2</v>
          </cell>
          <cell r="G1912">
            <v>4</v>
          </cell>
        </row>
        <row r="1913">
          <cell r="A1913" t="str">
            <v>RO</v>
          </cell>
          <cell r="B1913" t="str">
            <v>RO_RV_126</v>
          </cell>
          <cell r="C1913">
            <v>2001</v>
          </cell>
          <cell r="D1913" t="str">
            <v>Annual</v>
          </cell>
          <cell r="E1913" t="str">
            <v>BOD5</v>
          </cell>
          <cell r="F1913" t="str">
            <v>mg/l O2</v>
          </cell>
          <cell r="G1913">
            <v>2.700000047683716</v>
          </cell>
        </row>
        <row r="1916">
          <cell r="A1916" t="str">
            <v>SI</v>
          </cell>
          <cell r="B1916" t="str">
            <v>SI_RV_1010</v>
          </cell>
          <cell r="C1916">
            <v>2003</v>
          </cell>
          <cell r="D1916" t="str">
            <v>Annual</v>
          </cell>
          <cell r="E1916" t="str">
            <v>BOD5</v>
          </cell>
          <cell r="F1916" t="str">
            <v>mg/l O2</v>
          </cell>
          <cell r="G1916">
            <v>2.5</v>
          </cell>
        </row>
        <row r="1917">
          <cell r="A1917" t="str">
            <v>SI</v>
          </cell>
          <cell r="B1917" t="str">
            <v>SI_RV_1082</v>
          </cell>
          <cell r="C1917">
            <v>2003</v>
          </cell>
          <cell r="D1917" t="str">
            <v>Annual</v>
          </cell>
          <cell r="E1917" t="str">
            <v>BOD5</v>
          </cell>
          <cell r="F1917" t="str">
            <v>mg/l O2</v>
          </cell>
          <cell r="G1917">
            <v>3</v>
          </cell>
        </row>
        <row r="1918">
          <cell r="A1918" t="str">
            <v>SI</v>
          </cell>
          <cell r="B1918" t="str">
            <v>SI_RV_1140</v>
          </cell>
          <cell r="C1918">
            <v>2003</v>
          </cell>
          <cell r="D1918" t="str">
            <v>Annual</v>
          </cell>
          <cell r="E1918" t="str">
            <v>BOD5</v>
          </cell>
          <cell r="F1918" t="str">
            <v>mg/l O2</v>
          </cell>
          <cell r="G1918">
            <v>57.20000076293945</v>
          </cell>
        </row>
        <row r="1919">
          <cell r="A1919" t="str">
            <v>SI</v>
          </cell>
          <cell r="B1919" t="str">
            <v>SI_RV_2010</v>
          </cell>
          <cell r="C1919">
            <v>2003</v>
          </cell>
          <cell r="D1919" t="str">
            <v>Annual</v>
          </cell>
          <cell r="E1919" t="str">
            <v>BOD5</v>
          </cell>
          <cell r="F1919" t="str">
            <v>mg/l O2</v>
          </cell>
          <cell r="G1919">
            <v>1.600000023841858</v>
          </cell>
        </row>
        <row r="1920">
          <cell r="A1920" t="str">
            <v>SI</v>
          </cell>
          <cell r="B1920" t="str">
            <v>SI_RV_2200</v>
          </cell>
          <cell r="C1920">
            <v>2003</v>
          </cell>
          <cell r="D1920" t="str">
            <v>Annual</v>
          </cell>
          <cell r="E1920" t="str">
            <v>BOD5</v>
          </cell>
          <cell r="F1920" t="str">
            <v>mg/l O2</v>
          </cell>
          <cell r="G1920">
            <v>2.5999999046325684</v>
          </cell>
        </row>
        <row r="1921">
          <cell r="A1921" t="str">
            <v>SI</v>
          </cell>
          <cell r="B1921" t="str">
            <v>SI_RV_2650</v>
          </cell>
          <cell r="C1921">
            <v>2003</v>
          </cell>
          <cell r="D1921" t="str">
            <v>Annual</v>
          </cell>
          <cell r="E1921" t="str">
            <v>BOD5</v>
          </cell>
          <cell r="F1921" t="str">
            <v>mg/l O2</v>
          </cell>
          <cell r="G1921">
            <v>3.5999999046325684</v>
          </cell>
        </row>
        <row r="1922">
          <cell r="A1922" t="str">
            <v>SI</v>
          </cell>
          <cell r="B1922" t="str">
            <v>SI_RV_3450</v>
          </cell>
          <cell r="C1922">
            <v>2003</v>
          </cell>
          <cell r="D1922" t="str">
            <v>Annual</v>
          </cell>
          <cell r="E1922" t="str">
            <v>BOD5</v>
          </cell>
          <cell r="F1922" t="str">
            <v>mg/l O2</v>
          </cell>
          <cell r="G1922">
            <v>1.600000023841858</v>
          </cell>
        </row>
        <row r="1923">
          <cell r="A1923" t="str">
            <v>SI</v>
          </cell>
          <cell r="B1923" t="str">
            <v>SI_RV_3725</v>
          </cell>
          <cell r="C1923">
            <v>2003</v>
          </cell>
          <cell r="D1923" t="str">
            <v>Annual</v>
          </cell>
          <cell r="E1923" t="str">
            <v>BOD5</v>
          </cell>
          <cell r="F1923" t="str">
            <v>mg/l O2</v>
          </cell>
          <cell r="G1923">
            <v>3.4000000953674316</v>
          </cell>
        </row>
        <row r="1924">
          <cell r="A1924" t="str">
            <v>SI</v>
          </cell>
          <cell r="B1924" t="str">
            <v>SI_RV_3860</v>
          </cell>
          <cell r="C1924">
            <v>2003</v>
          </cell>
          <cell r="D1924" t="str">
            <v>Annual</v>
          </cell>
          <cell r="E1924" t="str">
            <v>BOD5</v>
          </cell>
          <cell r="F1924" t="str">
            <v>mg/l O2</v>
          </cell>
          <cell r="G1924">
            <v>3</v>
          </cell>
        </row>
        <row r="1925">
          <cell r="A1925" t="str">
            <v>SI</v>
          </cell>
          <cell r="B1925" t="str">
            <v>SI_RV_5110</v>
          </cell>
          <cell r="C1925">
            <v>2003</v>
          </cell>
          <cell r="D1925" t="str">
            <v>Annual</v>
          </cell>
          <cell r="E1925" t="str">
            <v>BOD5</v>
          </cell>
          <cell r="F1925" t="str">
            <v>mg/l O2</v>
          </cell>
          <cell r="G1925">
            <v>12.600000381469727</v>
          </cell>
        </row>
        <row r="1926">
          <cell r="A1926" t="str">
            <v>SI</v>
          </cell>
          <cell r="B1926" t="str">
            <v>SI_RV_4470</v>
          </cell>
          <cell r="C1926">
            <v>2003</v>
          </cell>
          <cell r="D1926" t="str">
            <v>Annual</v>
          </cell>
          <cell r="E1926" t="str">
            <v>BOD5</v>
          </cell>
          <cell r="F1926" t="str">
            <v>mg/l O2</v>
          </cell>
          <cell r="G1926">
            <v>10.100000381469727</v>
          </cell>
        </row>
        <row r="1927">
          <cell r="A1927" t="str">
            <v>SI</v>
          </cell>
          <cell r="B1927" t="str">
            <v>SI_RV_6210</v>
          </cell>
          <cell r="C1927">
            <v>2003</v>
          </cell>
          <cell r="D1927" t="str">
            <v>Annual</v>
          </cell>
          <cell r="E1927" t="str">
            <v>BOD5</v>
          </cell>
          <cell r="F1927" t="str">
            <v>mg/l O2</v>
          </cell>
          <cell r="G1927">
            <v>3.700000047683716</v>
          </cell>
        </row>
        <row r="1928">
          <cell r="A1928" t="str">
            <v>SI</v>
          </cell>
          <cell r="B1928" t="str">
            <v>SI_RV_7190</v>
          </cell>
          <cell r="C1928">
            <v>2003</v>
          </cell>
          <cell r="D1928" t="str">
            <v>Annual</v>
          </cell>
          <cell r="E1928" t="str">
            <v>BOD5</v>
          </cell>
          <cell r="F1928" t="str">
            <v>mg/l O2</v>
          </cell>
          <cell r="G1928">
            <v>1.2000000476837158</v>
          </cell>
        </row>
        <row r="1929">
          <cell r="A1929" t="str">
            <v>SI</v>
          </cell>
          <cell r="B1929" t="str">
            <v>SI_RV_4750</v>
          </cell>
          <cell r="C1929">
            <v>2003</v>
          </cell>
          <cell r="D1929" t="str">
            <v>Annual</v>
          </cell>
          <cell r="E1929" t="str">
            <v>BOD5</v>
          </cell>
          <cell r="F1929" t="str">
            <v>mg/l O2</v>
          </cell>
          <cell r="G1929">
            <v>4.400000095367432</v>
          </cell>
        </row>
        <row r="1930">
          <cell r="A1930" t="str">
            <v>SI</v>
          </cell>
          <cell r="B1930" t="str">
            <v>SI_RV_4862</v>
          </cell>
          <cell r="C1930">
            <v>2003</v>
          </cell>
          <cell r="D1930" t="str">
            <v>Annual</v>
          </cell>
          <cell r="E1930" t="str">
            <v>BOD5</v>
          </cell>
          <cell r="F1930" t="str">
            <v>mg/l O2</v>
          </cell>
          <cell r="G1930">
            <v>2.0999999046325684</v>
          </cell>
        </row>
        <row r="1931">
          <cell r="A1931" t="str">
            <v>SI</v>
          </cell>
          <cell r="B1931" t="str">
            <v>SI_RV_8010</v>
          </cell>
          <cell r="C1931">
            <v>2003</v>
          </cell>
          <cell r="D1931" t="str">
            <v>Annual</v>
          </cell>
          <cell r="E1931" t="str">
            <v>BOD5</v>
          </cell>
          <cell r="F1931" t="str">
            <v>mg/l O2</v>
          </cell>
          <cell r="G1931">
            <v>0.8999999761581421</v>
          </cell>
        </row>
        <row r="1932">
          <cell r="A1932" t="str">
            <v>SI</v>
          </cell>
          <cell r="B1932" t="str">
            <v>SI_RV_8600</v>
          </cell>
          <cell r="C1932">
            <v>2003</v>
          </cell>
          <cell r="D1932" t="str">
            <v>Annual</v>
          </cell>
          <cell r="E1932" t="str">
            <v>BOD5</v>
          </cell>
          <cell r="F1932" t="str">
            <v>mg/l O2</v>
          </cell>
          <cell r="G1932">
            <v>2</v>
          </cell>
        </row>
        <row r="1933">
          <cell r="A1933" t="str">
            <v>SI</v>
          </cell>
          <cell r="B1933" t="str">
            <v>SI_RV_9240</v>
          </cell>
          <cell r="C1933">
            <v>2003</v>
          </cell>
          <cell r="D1933" t="str">
            <v>Annual</v>
          </cell>
          <cell r="E1933" t="str">
            <v>BOD5</v>
          </cell>
          <cell r="F1933" t="str">
            <v>mg/l O2</v>
          </cell>
          <cell r="G1933">
            <v>2.299999952316284</v>
          </cell>
        </row>
        <row r="1934">
          <cell r="A1934" t="str">
            <v>SI</v>
          </cell>
          <cell r="B1934" t="str">
            <v>SI_RV_5880</v>
          </cell>
          <cell r="C1934">
            <v>2003</v>
          </cell>
          <cell r="D1934" t="str">
            <v>Annual</v>
          </cell>
          <cell r="E1934" t="str">
            <v>BOD5</v>
          </cell>
          <cell r="F1934" t="str">
            <v>mg/l O2</v>
          </cell>
          <cell r="G1934">
            <v>1.2000000476837158</v>
          </cell>
        </row>
        <row r="1935">
          <cell r="A1935" t="str">
            <v>SI</v>
          </cell>
          <cell r="B1935" t="str">
            <v>SI_RV_8180</v>
          </cell>
          <cell r="C1935">
            <v>2003</v>
          </cell>
          <cell r="D1935" t="str">
            <v>Annual</v>
          </cell>
          <cell r="E1935" t="str">
            <v>BOD5</v>
          </cell>
          <cell r="F1935" t="str">
            <v>mg/l O2</v>
          </cell>
          <cell r="G1935">
            <v>1.2000000476837158</v>
          </cell>
        </row>
        <row r="1936">
          <cell r="A1936" t="str">
            <v>SI</v>
          </cell>
          <cell r="B1936" t="str">
            <v>SI_RV_9050</v>
          </cell>
          <cell r="C1936">
            <v>2003</v>
          </cell>
          <cell r="D1936" t="str">
            <v>Annual</v>
          </cell>
          <cell r="E1936" t="str">
            <v>BOD5</v>
          </cell>
          <cell r="F1936" t="str">
            <v>mg/l O2</v>
          </cell>
          <cell r="G1936">
            <v>2.200000047683716</v>
          </cell>
        </row>
        <row r="1937">
          <cell r="A1937" t="str">
            <v>SI</v>
          </cell>
          <cell r="B1937" t="str">
            <v>SI_RV_9300</v>
          </cell>
          <cell r="C1937">
            <v>2003</v>
          </cell>
          <cell r="D1937" t="str">
            <v>Annual</v>
          </cell>
          <cell r="E1937" t="str">
            <v>BOD5</v>
          </cell>
          <cell r="F1937" t="str">
            <v>mg/l O2</v>
          </cell>
          <cell r="G1937">
            <v>1.2999999523162842</v>
          </cell>
        </row>
        <row r="1940">
          <cell r="A1940" t="str">
            <v>SK</v>
          </cell>
          <cell r="B1940" t="str">
            <v>SK_RV_R095010D</v>
          </cell>
          <cell r="C1940">
            <v>2003</v>
          </cell>
          <cell r="D1940" t="str">
            <v>Annual</v>
          </cell>
          <cell r="E1940" t="str">
            <v>BOD5</v>
          </cell>
          <cell r="F1940" t="str">
            <v>mg/l O2</v>
          </cell>
          <cell r="G1940">
            <v>4</v>
          </cell>
        </row>
        <row r="1941">
          <cell r="A1941" t="str">
            <v>SK</v>
          </cell>
          <cell r="B1941" t="str">
            <v>SK_RV_R095020D</v>
          </cell>
          <cell r="C1941">
            <v>2003</v>
          </cell>
          <cell r="D1941" t="str">
            <v>Annual</v>
          </cell>
          <cell r="E1941" t="str">
            <v>BOD5</v>
          </cell>
          <cell r="F1941" t="str">
            <v>mg/l O2</v>
          </cell>
          <cell r="G1941">
            <v>3.200000047683716</v>
          </cell>
        </row>
        <row r="1942">
          <cell r="A1942" t="str">
            <v>SK</v>
          </cell>
          <cell r="B1942" t="str">
            <v>SK_RV_D002051D</v>
          </cell>
          <cell r="C1942">
            <v>2003</v>
          </cell>
          <cell r="D1942" t="str">
            <v>Annual</v>
          </cell>
          <cell r="E1942" t="str">
            <v>BOD5</v>
          </cell>
          <cell r="F1942" t="str">
            <v>mg/l O2</v>
          </cell>
          <cell r="G1942">
            <v>2.299999952316284</v>
          </cell>
        </row>
        <row r="1943">
          <cell r="A1943" t="str">
            <v>SK</v>
          </cell>
          <cell r="B1943" t="str">
            <v>SK_RV_N544500D</v>
          </cell>
          <cell r="C1943">
            <v>2003</v>
          </cell>
          <cell r="D1943" t="str">
            <v>Annual</v>
          </cell>
          <cell r="E1943" t="str">
            <v>BOD5</v>
          </cell>
          <cell r="F1943" t="str">
            <v>mg/l O2</v>
          </cell>
          <cell r="G1943">
            <v>8.399999618530273</v>
          </cell>
        </row>
        <row r="1944">
          <cell r="A1944" t="str">
            <v>SK</v>
          </cell>
          <cell r="B1944" t="str">
            <v>SK_RV_N416000D</v>
          </cell>
          <cell r="C1944">
            <v>2003</v>
          </cell>
          <cell r="D1944" t="str">
            <v>Annual</v>
          </cell>
          <cell r="E1944" t="str">
            <v>BOD5</v>
          </cell>
          <cell r="F1944" t="str">
            <v>mg/l O2</v>
          </cell>
          <cell r="G1944">
            <v>5.599999904632568</v>
          </cell>
        </row>
        <row r="1945">
          <cell r="A1945" t="str">
            <v>SK</v>
          </cell>
          <cell r="B1945" t="str">
            <v>SK_RV_P097000D</v>
          </cell>
          <cell r="C1945">
            <v>2003</v>
          </cell>
          <cell r="D1945" t="str">
            <v>Annual</v>
          </cell>
          <cell r="E1945" t="str">
            <v>BOD5</v>
          </cell>
          <cell r="F1945" t="str">
            <v>mg/l O2</v>
          </cell>
          <cell r="G1945">
            <v>2.700000047683716</v>
          </cell>
        </row>
        <row r="1946">
          <cell r="A1946" t="str">
            <v>SK</v>
          </cell>
          <cell r="B1946" t="str">
            <v>SK_RV_S053000D</v>
          </cell>
          <cell r="C1946">
            <v>2003</v>
          </cell>
          <cell r="D1946" t="str">
            <v>Annual</v>
          </cell>
          <cell r="E1946" t="str">
            <v>BOD5</v>
          </cell>
          <cell r="F1946" t="str">
            <v>mg/l O2</v>
          </cell>
          <cell r="G1946">
            <v>2</v>
          </cell>
        </row>
        <row r="1947">
          <cell r="A1947" t="str">
            <v>SK</v>
          </cell>
          <cell r="B1947" t="str">
            <v>SK_RV_M128020D</v>
          </cell>
          <cell r="C1947">
            <v>2003</v>
          </cell>
          <cell r="D1947" t="str">
            <v>Annual</v>
          </cell>
          <cell r="E1947" t="str">
            <v>BOD5</v>
          </cell>
          <cell r="F1947" t="str">
            <v>mg/l O2</v>
          </cell>
          <cell r="G1947">
            <v>5.400000095367432</v>
          </cell>
        </row>
        <row r="1948">
          <cell r="A1948" t="str">
            <v>SK</v>
          </cell>
          <cell r="B1948" t="str">
            <v>SK_RV_N590000D</v>
          </cell>
          <cell r="C1948">
            <v>2003</v>
          </cell>
          <cell r="D1948" t="str">
            <v>Annual</v>
          </cell>
          <cell r="E1948" t="str">
            <v>BOD5</v>
          </cell>
          <cell r="F1948" t="str">
            <v>mg/l O2</v>
          </cell>
          <cell r="G1948">
            <v>3.5999999046325684</v>
          </cell>
        </row>
        <row r="1949">
          <cell r="A1949" t="str">
            <v>SK</v>
          </cell>
          <cell r="B1949" t="str">
            <v>SK_RV_V339010D</v>
          </cell>
          <cell r="C1949">
            <v>2003</v>
          </cell>
          <cell r="D1949" t="str">
            <v>Annual</v>
          </cell>
          <cell r="E1949" t="str">
            <v>BOD5</v>
          </cell>
          <cell r="F1949" t="str">
            <v>mg/l O2</v>
          </cell>
          <cell r="G1949">
            <v>3.299999952316284</v>
          </cell>
        </row>
        <row r="1950">
          <cell r="A1950" t="str">
            <v>SK</v>
          </cell>
          <cell r="B1950" t="str">
            <v>SK_RV_H005000D</v>
          </cell>
          <cell r="C1950">
            <v>2003</v>
          </cell>
          <cell r="D1950" t="str">
            <v>Annual</v>
          </cell>
          <cell r="E1950" t="str">
            <v>BOD5</v>
          </cell>
          <cell r="F1950" t="str">
            <v>mg/l O2</v>
          </cell>
          <cell r="G1950">
            <v>2.200000047683716</v>
          </cell>
        </row>
        <row r="1951">
          <cell r="A1951" t="str">
            <v>SK</v>
          </cell>
          <cell r="B1951" t="str">
            <v>SK_RV_V055010D</v>
          </cell>
          <cell r="C1951">
            <v>2003</v>
          </cell>
          <cell r="D1951" t="str">
            <v>Annual</v>
          </cell>
          <cell r="E1951" t="str">
            <v>BOD5</v>
          </cell>
          <cell r="F1951" t="str">
            <v>mg/l O2</v>
          </cell>
          <cell r="G1951">
            <v>2.200000047683716</v>
          </cell>
        </row>
        <row r="1952">
          <cell r="A1952" t="str">
            <v>SK</v>
          </cell>
          <cell r="B1952" t="str">
            <v>SK_RV_R247000D</v>
          </cell>
          <cell r="C1952">
            <v>2003</v>
          </cell>
          <cell r="D1952" t="str">
            <v>Annual</v>
          </cell>
          <cell r="E1952" t="str">
            <v>BOD5</v>
          </cell>
          <cell r="F1952" t="str">
            <v>mg/l O2</v>
          </cell>
          <cell r="G1952">
            <v>2.9000000953674316</v>
          </cell>
        </row>
        <row r="1953">
          <cell r="A1953" t="str">
            <v>SK</v>
          </cell>
          <cell r="B1953" t="str">
            <v>SK_RV_R365010D</v>
          </cell>
          <cell r="C1953">
            <v>2003</v>
          </cell>
          <cell r="D1953" t="str">
            <v>Annual</v>
          </cell>
          <cell r="E1953" t="str">
            <v>BOD5</v>
          </cell>
          <cell r="F1953" t="str">
            <v>mg/l O2</v>
          </cell>
          <cell r="G1953">
            <v>2.9000000953674316</v>
          </cell>
        </row>
        <row r="1954">
          <cell r="A1954" t="str">
            <v>SK</v>
          </cell>
          <cell r="B1954" t="str">
            <v>SK_RV_H298010D</v>
          </cell>
          <cell r="C1954">
            <v>2003</v>
          </cell>
          <cell r="D1954" t="str">
            <v>Annual</v>
          </cell>
          <cell r="E1954" t="str">
            <v>BOD5</v>
          </cell>
          <cell r="F1954" t="str">
            <v>mg/l O2</v>
          </cell>
          <cell r="G1954">
            <v>3.4000000953674316</v>
          </cell>
        </row>
        <row r="1955">
          <cell r="A1955" t="str">
            <v>SK</v>
          </cell>
          <cell r="B1955" t="str">
            <v>SK_RV_W744510D</v>
          </cell>
          <cell r="C1955">
            <v>2003</v>
          </cell>
          <cell r="D1955" t="str">
            <v>Annual</v>
          </cell>
          <cell r="E1955" t="str">
            <v>BOD5</v>
          </cell>
          <cell r="F1955" t="str">
            <v>mg/l O2</v>
          </cell>
          <cell r="G1955">
            <v>1.899999976158142</v>
          </cell>
        </row>
        <row r="1956">
          <cell r="A1956" t="str">
            <v>SK</v>
          </cell>
          <cell r="B1956" t="str">
            <v>SK_RV_D034051D</v>
          </cell>
          <cell r="C1956">
            <v>2003</v>
          </cell>
          <cell r="D1956" t="str">
            <v>Annual</v>
          </cell>
          <cell r="E1956" t="str">
            <v>BOD5</v>
          </cell>
          <cell r="F1956" t="str">
            <v>mg/l O2</v>
          </cell>
          <cell r="G1956">
            <v>2.5999999046325684</v>
          </cell>
        </row>
        <row r="1957">
          <cell r="A1957" t="str">
            <v>SK</v>
          </cell>
          <cell r="B1957" t="str">
            <v>SK_RV_V787501D</v>
          </cell>
          <cell r="C1957">
            <v>2003</v>
          </cell>
          <cell r="D1957" t="str">
            <v>Annual</v>
          </cell>
          <cell r="E1957" t="str">
            <v>BOD5</v>
          </cell>
          <cell r="F1957" t="str">
            <v>mg/l O2</v>
          </cell>
          <cell r="G1957">
            <v>3.200000047683716</v>
          </cell>
        </row>
        <row r="1958">
          <cell r="A1958" t="str">
            <v>SK</v>
          </cell>
          <cell r="B1958" t="str">
            <v>SK_RV_N775500D</v>
          </cell>
          <cell r="C1958">
            <v>2003</v>
          </cell>
          <cell r="D1958" t="str">
            <v>Annual</v>
          </cell>
          <cell r="E1958" t="str">
            <v>BOD5</v>
          </cell>
          <cell r="F1958" t="str">
            <v>mg/l O2</v>
          </cell>
          <cell r="G1958">
            <v>6</v>
          </cell>
        </row>
        <row r="1959">
          <cell r="A1959" t="str">
            <v>SK</v>
          </cell>
          <cell r="B1959" t="str">
            <v>SK_RV_N410510D</v>
          </cell>
          <cell r="C1959">
            <v>2003</v>
          </cell>
          <cell r="D1959" t="str">
            <v>Annual</v>
          </cell>
          <cell r="E1959" t="str">
            <v>BOD5</v>
          </cell>
          <cell r="F1959" t="str">
            <v>mg/l O2</v>
          </cell>
          <cell r="G1959">
            <v>6.099999904632568</v>
          </cell>
        </row>
        <row r="1960">
          <cell r="A1960" t="str">
            <v>SK</v>
          </cell>
          <cell r="B1960" t="str">
            <v>SK_RV_V095510D</v>
          </cell>
          <cell r="C1960">
            <v>2003</v>
          </cell>
          <cell r="D1960" t="str">
            <v>Annual</v>
          </cell>
          <cell r="E1960" t="str">
            <v>BOD5</v>
          </cell>
          <cell r="F1960" t="str">
            <v>mg/l O2</v>
          </cell>
          <cell r="G1960">
            <v>2</v>
          </cell>
        </row>
        <row r="1961">
          <cell r="A1961" t="str">
            <v>SK</v>
          </cell>
          <cell r="B1961" t="str">
            <v>SK_RV_B127000D</v>
          </cell>
          <cell r="C1961">
            <v>2003</v>
          </cell>
          <cell r="D1961" t="str">
            <v>Annual</v>
          </cell>
          <cell r="E1961" t="str">
            <v>BOD5</v>
          </cell>
          <cell r="F1961" t="str">
            <v>mg/l O2</v>
          </cell>
          <cell r="G1961">
            <v>2.5999999046325684</v>
          </cell>
        </row>
        <row r="1962">
          <cell r="A1962" t="str">
            <v>SK</v>
          </cell>
          <cell r="B1962" t="str">
            <v>SK_RV_B607000D</v>
          </cell>
          <cell r="C1962">
            <v>2003</v>
          </cell>
          <cell r="D1962" t="str">
            <v>Annual</v>
          </cell>
          <cell r="E1962" t="str">
            <v>BOD5</v>
          </cell>
          <cell r="F1962" t="str">
            <v>mg/l O2</v>
          </cell>
          <cell r="G1962">
            <v>2.799999952316284</v>
          </cell>
        </row>
        <row r="1963">
          <cell r="A1963" t="str">
            <v>SK</v>
          </cell>
          <cell r="B1963" t="str">
            <v>SK_RV_V045000D</v>
          </cell>
          <cell r="C1963">
            <v>2003</v>
          </cell>
          <cell r="D1963" t="str">
            <v>Annual</v>
          </cell>
          <cell r="E1963" t="str">
            <v>BOD5</v>
          </cell>
          <cell r="F1963" t="str">
            <v>mg/l O2</v>
          </cell>
          <cell r="G1963">
            <v>1.899999976158142</v>
          </cell>
        </row>
        <row r="1964">
          <cell r="A1964" t="str">
            <v>SK</v>
          </cell>
          <cell r="B1964" t="str">
            <v>SK_RV_M103000D</v>
          </cell>
          <cell r="C1964">
            <v>2003</v>
          </cell>
          <cell r="D1964" t="str">
            <v>Annual</v>
          </cell>
          <cell r="E1964" t="str">
            <v>BOD5</v>
          </cell>
          <cell r="F1964" t="str">
            <v>mg/l O2</v>
          </cell>
          <cell r="G1964">
            <v>4</v>
          </cell>
        </row>
        <row r="1965">
          <cell r="A1965" t="str">
            <v>SK</v>
          </cell>
          <cell r="B1965" t="str">
            <v>SK_RV_B257500D</v>
          </cell>
          <cell r="C1965">
            <v>2003</v>
          </cell>
          <cell r="D1965" t="str">
            <v>Annual</v>
          </cell>
          <cell r="E1965" t="str">
            <v>BOD5</v>
          </cell>
          <cell r="F1965" t="str">
            <v>mg/l O2</v>
          </cell>
          <cell r="G1965">
            <v>1.7999999523162842</v>
          </cell>
        </row>
        <row r="1966">
          <cell r="A1966" t="str">
            <v>SK</v>
          </cell>
          <cell r="B1966" t="str">
            <v>SK_RV_N497000D</v>
          </cell>
          <cell r="C1966">
            <v>2003</v>
          </cell>
          <cell r="D1966" t="str">
            <v>Annual</v>
          </cell>
          <cell r="E1966" t="str">
            <v>BOD5</v>
          </cell>
          <cell r="F1966" t="str">
            <v>mg/l O2</v>
          </cell>
          <cell r="G1966">
            <v>4.400000095367432</v>
          </cell>
        </row>
        <row r="1967">
          <cell r="A1967" t="str">
            <v>SK</v>
          </cell>
          <cell r="B1967" t="str">
            <v>SK_RV_B400010D</v>
          </cell>
          <cell r="C1967">
            <v>2003</v>
          </cell>
          <cell r="D1967" t="str">
            <v>Annual</v>
          </cell>
          <cell r="E1967" t="str">
            <v>BOD5</v>
          </cell>
          <cell r="F1967" t="str">
            <v>mg/l O2</v>
          </cell>
          <cell r="G1967">
            <v>2.299999952316284</v>
          </cell>
        </row>
        <row r="1968">
          <cell r="A1968" t="str">
            <v>SK</v>
          </cell>
          <cell r="B1968" t="str">
            <v>SK_RV_V275000D</v>
          </cell>
          <cell r="C1968">
            <v>2003</v>
          </cell>
          <cell r="D1968" t="str">
            <v>Annual</v>
          </cell>
          <cell r="E1968" t="str">
            <v>BOD5</v>
          </cell>
          <cell r="F1968" t="str">
            <v>mg/l O2</v>
          </cell>
          <cell r="G1968">
            <v>4.300000190734863</v>
          </cell>
        </row>
        <row r="1969">
          <cell r="A1969" t="str">
            <v>SK</v>
          </cell>
          <cell r="B1969" t="str">
            <v>SK_RV_B154000D</v>
          </cell>
          <cell r="C1969">
            <v>2003</v>
          </cell>
          <cell r="D1969" t="str">
            <v>Annual</v>
          </cell>
          <cell r="E1969" t="str">
            <v>BOD5</v>
          </cell>
          <cell r="F1969" t="str">
            <v>mg/l O2</v>
          </cell>
          <cell r="G1969">
            <v>2.799999952316284</v>
          </cell>
        </row>
        <row r="1970">
          <cell r="A1970" t="str">
            <v>SK</v>
          </cell>
          <cell r="B1970" t="str">
            <v>SK_RV_H091000D</v>
          </cell>
          <cell r="C1970">
            <v>2003</v>
          </cell>
          <cell r="D1970" t="str">
            <v>Annual</v>
          </cell>
          <cell r="E1970" t="str">
            <v>BOD5</v>
          </cell>
          <cell r="F1970" t="str">
            <v>mg/l O2</v>
          </cell>
          <cell r="G1970">
            <v>3</v>
          </cell>
        </row>
        <row r="1971">
          <cell r="A1971" t="str">
            <v>SK</v>
          </cell>
          <cell r="B1971" t="str">
            <v>SK_RV_V201010D</v>
          </cell>
          <cell r="C1971">
            <v>2003</v>
          </cell>
          <cell r="D1971" t="str">
            <v>Annual</v>
          </cell>
          <cell r="E1971" t="str">
            <v>BOD5</v>
          </cell>
          <cell r="F1971" t="str">
            <v>mg/l O2</v>
          </cell>
          <cell r="G1971">
            <v>2.700000047683716</v>
          </cell>
        </row>
        <row r="1972">
          <cell r="A1972" t="str">
            <v>SK</v>
          </cell>
          <cell r="B1972" t="str">
            <v>SK_RV_H112010D</v>
          </cell>
          <cell r="C1972">
            <v>2003</v>
          </cell>
          <cell r="D1972" t="str">
            <v>Annual</v>
          </cell>
          <cell r="E1972" t="str">
            <v>BOD5</v>
          </cell>
          <cell r="F1972" t="str">
            <v>mg/l O2</v>
          </cell>
          <cell r="G1972">
            <v>1.7999999523162842</v>
          </cell>
        </row>
        <row r="1973">
          <cell r="A1973" t="str">
            <v>SK</v>
          </cell>
          <cell r="B1973" t="str">
            <v>SK_RV_I043000D</v>
          </cell>
          <cell r="C1973">
            <v>2003</v>
          </cell>
          <cell r="D1973" t="str">
            <v>Annual</v>
          </cell>
          <cell r="E1973" t="str">
            <v>BOD5</v>
          </cell>
          <cell r="F1973" t="str">
            <v>mg/l O2</v>
          </cell>
          <cell r="G1973">
            <v>5.900000095367432</v>
          </cell>
        </row>
        <row r="1974">
          <cell r="A1974" t="str">
            <v>SK</v>
          </cell>
          <cell r="B1974" t="str">
            <v>SK_RV_V238010D</v>
          </cell>
          <cell r="C1974">
            <v>2003</v>
          </cell>
          <cell r="D1974" t="str">
            <v>Annual</v>
          </cell>
          <cell r="E1974" t="str">
            <v>BOD5</v>
          </cell>
          <cell r="F1974" t="str">
            <v>mg/l O2</v>
          </cell>
          <cell r="G1974">
            <v>1.899999976158142</v>
          </cell>
        </row>
        <row r="1975">
          <cell r="A1975" t="str">
            <v>SK</v>
          </cell>
          <cell r="B1975" t="str">
            <v>SK_RV_S187000D</v>
          </cell>
          <cell r="C1975">
            <v>2003</v>
          </cell>
          <cell r="D1975" t="str">
            <v>Annual</v>
          </cell>
          <cell r="E1975" t="str">
            <v>BOD5</v>
          </cell>
          <cell r="F1975" t="str">
            <v>mg/l O2</v>
          </cell>
          <cell r="G1975">
            <v>4.099999904632568</v>
          </cell>
        </row>
        <row r="1976">
          <cell r="A1976" t="str">
            <v>SK</v>
          </cell>
          <cell r="B1976" t="str">
            <v>SK_RV_I283000D</v>
          </cell>
          <cell r="C1976">
            <v>2003</v>
          </cell>
          <cell r="D1976" t="str">
            <v>Annual</v>
          </cell>
          <cell r="E1976" t="str">
            <v>BOD5</v>
          </cell>
          <cell r="F1976" t="str">
            <v>mg/l O2</v>
          </cell>
          <cell r="G1976">
            <v>3.0999999046325684</v>
          </cell>
        </row>
        <row r="1977">
          <cell r="A1977" t="str">
            <v>SK</v>
          </cell>
          <cell r="B1977" t="str">
            <v>SK_RV_V380000D</v>
          </cell>
          <cell r="C1977">
            <v>2003</v>
          </cell>
          <cell r="D1977" t="str">
            <v>Annual</v>
          </cell>
          <cell r="E1977" t="str">
            <v>BOD5</v>
          </cell>
          <cell r="F1977" t="str">
            <v>mg/l O2</v>
          </cell>
          <cell r="G1977">
            <v>5.199999809265137</v>
          </cell>
        </row>
        <row r="1978">
          <cell r="A1978" t="str">
            <v>SK</v>
          </cell>
          <cell r="B1978" t="str">
            <v>SK_RV_V671510D</v>
          </cell>
          <cell r="C1978">
            <v>2003</v>
          </cell>
          <cell r="D1978" t="str">
            <v>Annual</v>
          </cell>
          <cell r="E1978" t="str">
            <v>BOD5</v>
          </cell>
          <cell r="F1978" t="str">
            <v>mg/l O2</v>
          </cell>
          <cell r="G1978">
            <v>7.300000190734863</v>
          </cell>
        </row>
        <row r="1979">
          <cell r="A1979" t="str">
            <v>SK</v>
          </cell>
          <cell r="B1979" t="str">
            <v>SK_RV_B615000D</v>
          </cell>
          <cell r="C1979">
            <v>2003</v>
          </cell>
          <cell r="D1979" t="str">
            <v>Annual</v>
          </cell>
          <cell r="E1979" t="str">
            <v>BOD5</v>
          </cell>
          <cell r="F1979" t="str">
            <v>mg/l O2</v>
          </cell>
          <cell r="G1979">
            <v>2.5999999046325684</v>
          </cell>
        </row>
        <row r="1980">
          <cell r="A1980" t="str">
            <v>SK</v>
          </cell>
          <cell r="B1980" t="str">
            <v>SK_RV_I268000D</v>
          </cell>
          <cell r="C1980">
            <v>2003</v>
          </cell>
          <cell r="D1980" t="str">
            <v>Annual</v>
          </cell>
          <cell r="E1980" t="str">
            <v>BOD5</v>
          </cell>
          <cell r="F1980" t="str">
            <v>mg/l O2</v>
          </cell>
          <cell r="G1980">
            <v>1.7999999523162842</v>
          </cell>
        </row>
        <row r="1981">
          <cell r="A1981" t="str">
            <v>SK</v>
          </cell>
          <cell r="B1981" t="str">
            <v>SK_RV_R153500D</v>
          </cell>
          <cell r="C1981">
            <v>2003</v>
          </cell>
          <cell r="D1981" t="str">
            <v>Annual</v>
          </cell>
          <cell r="E1981" t="str">
            <v>BOD5</v>
          </cell>
          <cell r="F1981" t="str">
            <v>mg/l O2</v>
          </cell>
          <cell r="G1981">
            <v>3.700000047683716</v>
          </cell>
        </row>
        <row r="1982">
          <cell r="A1982" t="str">
            <v>SK</v>
          </cell>
          <cell r="B1982" t="str">
            <v>SK_RV_V001510D</v>
          </cell>
          <cell r="C1982">
            <v>2003</v>
          </cell>
          <cell r="D1982" t="str">
            <v>Annual</v>
          </cell>
          <cell r="E1982" t="str">
            <v>BOD5</v>
          </cell>
          <cell r="F1982" t="str">
            <v>mg/l O2</v>
          </cell>
          <cell r="G1982">
            <v>1.7999999523162842</v>
          </cell>
        </row>
        <row r="1983">
          <cell r="A1983" t="str">
            <v>SK</v>
          </cell>
          <cell r="B1983" t="str">
            <v>SK_RV_P032020D</v>
          </cell>
          <cell r="C1983">
            <v>2003</v>
          </cell>
          <cell r="D1983" t="str">
            <v>Annual</v>
          </cell>
          <cell r="E1983" t="str">
            <v>BOD5</v>
          </cell>
          <cell r="F1983" t="str">
            <v>mg/l O2</v>
          </cell>
          <cell r="G1983">
            <v>5.900000095367432</v>
          </cell>
        </row>
        <row r="1984">
          <cell r="A1984" t="str">
            <v>SK</v>
          </cell>
          <cell r="B1984" t="str">
            <v>SK_RV_V140520D</v>
          </cell>
          <cell r="C1984">
            <v>2003</v>
          </cell>
          <cell r="D1984" t="str">
            <v>Annual</v>
          </cell>
          <cell r="E1984" t="str">
            <v>BOD5</v>
          </cell>
          <cell r="F1984" t="str">
            <v>mg/l O2</v>
          </cell>
          <cell r="G1984">
            <v>1.899999976158142</v>
          </cell>
        </row>
        <row r="1985">
          <cell r="A1985" t="str">
            <v>SK</v>
          </cell>
          <cell r="B1985" t="str">
            <v>SK_RV_H371000D</v>
          </cell>
          <cell r="C1985">
            <v>2003</v>
          </cell>
          <cell r="D1985" t="str">
            <v>Annual</v>
          </cell>
          <cell r="E1985" t="str">
            <v>BOD5</v>
          </cell>
          <cell r="F1985" t="str">
            <v>mg/l O2</v>
          </cell>
          <cell r="G1985">
            <v>3.0999999046325684</v>
          </cell>
        </row>
        <row r="1986">
          <cell r="A1986" t="str">
            <v>SK</v>
          </cell>
          <cell r="B1986" t="str">
            <v>SK_RV_M117010D</v>
          </cell>
          <cell r="C1986">
            <v>2003</v>
          </cell>
          <cell r="D1986" t="str">
            <v>Annual</v>
          </cell>
          <cell r="E1986" t="str">
            <v>BOD5</v>
          </cell>
          <cell r="F1986" t="str">
            <v>mg/l O2</v>
          </cell>
          <cell r="G198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E34" sqref="E34"/>
    </sheetView>
  </sheetViews>
  <sheetFormatPr defaultColWidth="9.140625" defaultRowHeight="12.75"/>
  <cols>
    <col min="2" max="2" width="26.7109375" style="0" customWidth="1"/>
  </cols>
  <sheetData>
    <row r="1" spans="1:2" ht="12.75">
      <c r="A1" t="s">
        <v>23</v>
      </c>
      <c r="B1" t="s">
        <v>24</v>
      </c>
    </row>
    <row r="2" spans="1:2" ht="12.75">
      <c r="A2" s="1" t="s">
        <v>25</v>
      </c>
      <c r="B2" s="1"/>
    </row>
    <row r="3" spans="1:8" s="5" customFormat="1" ht="12.75">
      <c r="A3" s="2"/>
      <c r="B3" s="3"/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4" t="s">
        <v>31</v>
      </c>
    </row>
    <row r="4" spans="1:8" ht="12.75">
      <c r="A4" s="6" t="s">
        <v>32</v>
      </c>
      <c r="B4" s="7" t="s">
        <v>0</v>
      </c>
      <c r="C4" s="7">
        <v>0</v>
      </c>
      <c r="D4" s="7">
        <v>0</v>
      </c>
      <c r="E4" s="7">
        <v>2</v>
      </c>
      <c r="F4" s="7">
        <v>1</v>
      </c>
      <c r="G4" s="7">
        <v>3</v>
      </c>
      <c r="H4" s="8">
        <v>0</v>
      </c>
    </row>
    <row r="5" spans="1:8" ht="12.75">
      <c r="A5" s="6" t="s">
        <v>33</v>
      </c>
      <c r="B5" s="7" t="s">
        <v>1</v>
      </c>
      <c r="C5" s="7">
        <v>0</v>
      </c>
      <c r="D5" s="7">
        <v>1</v>
      </c>
      <c r="E5" s="7">
        <v>1</v>
      </c>
      <c r="F5" s="7">
        <v>8</v>
      </c>
      <c r="G5" s="7">
        <v>10</v>
      </c>
      <c r="H5" s="8">
        <v>0</v>
      </c>
    </row>
    <row r="6" spans="1:8" ht="12.75">
      <c r="A6" s="6" t="s">
        <v>34</v>
      </c>
      <c r="B6" s="7" t="s">
        <v>2</v>
      </c>
      <c r="C6" s="7">
        <v>3</v>
      </c>
      <c r="D6" s="7">
        <v>29</v>
      </c>
      <c r="E6" s="7">
        <v>23</v>
      </c>
      <c r="F6" s="7">
        <v>30</v>
      </c>
      <c r="G6" s="7">
        <v>85</v>
      </c>
      <c r="H6" s="8">
        <v>3.5294117647058822</v>
      </c>
    </row>
    <row r="7" spans="1:8" ht="12.75">
      <c r="A7" s="6" t="s">
        <v>35</v>
      </c>
      <c r="B7" s="12" t="s">
        <v>3</v>
      </c>
      <c r="C7" s="7">
        <v>12</v>
      </c>
      <c r="D7" s="7">
        <v>61</v>
      </c>
      <c r="E7" s="7">
        <v>31</v>
      </c>
      <c r="F7" s="7">
        <v>26</v>
      </c>
      <c r="G7" s="7">
        <v>130</v>
      </c>
      <c r="H7" s="8">
        <v>9.230769230769232</v>
      </c>
    </row>
    <row r="8" spans="1:8" ht="12.75">
      <c r="A8" s="6" t="s">
        <v>36</v>
      </c>
      <c r="B8" s="12" t="s">
        <v>4</v>
      </c>
      <c r="C8" s="7">
        <v>9</v>
      </c>
      <c r="D8" s="7">
        <v>35</v>
      </c>
      <c r="E8" s="7">
        <v>33</v>
      </c>
      <c r="F8" s="7">
        <v>17</v>
      </c>
      <c r="G8" s="7">
        <v>94</v>
      </c>
      <c r="H8" s="8">
        <v>9.574468085106384</v>
      </c>
    </row>
    <row r="9" spans="1:8" ht="12.75">
      <c r="A9" s="6" t="s">
        <v>37</v>
      </c>
      <c r="B9" s="12" t="s">
        <v>5</v>
      </c>
      <c r="C9" s="7">
        <v>8</v>
      </c>
      <c r="D9" s="7">
        <v>23</v>
      </c>
      <c r="E9" s="7">
        <v>7</v>
      </c>
      <c r="F9" s="7">
        <v>9</v>
      </c>
      <c r="G9" s="7">
        <v>47</v>
      </c>
      <c r="H9" s="8">
        <v>17.02127659574468</v>
      </c>
    </row>
    <row r="10" spans="1:8" ht="12.75">
      <c r="A10" s="6" t="s">
        <v>38</v>
      </c>
      <c r="B10" s="12" t="s">
        <v>6</v>
      </c>
      <c r="C10" s="7">
        <v>9</v>
      </c>
      <c r="D10" s="7">
        <v>20</v>
      </c>
      <c r="E10" s="7">
        <v>9</v>
      </c>
      <c r="F10" s="7">
        <v>12</v>
      </c>
      <c r="G10" s="7">
        <v>50</v>
      </c>
      <c r="H10" s="8">
        <v>18</v>
      </c>
    </row>
    <row r="11" spans="1:8" ht="12.75">
      <c r="A11" s="6" t="s">
        <v>39</v>
      </c>
      <c r="B11" s="12" t="s">
        <v>7</v>
      </c>
      <c r="C11" s="7">
        <v>11</v>
      </c>
      <c r="D11" s="7">
        <v>37</v>
      </c>
      <c r="E11" s="7">
        <v>10</v>
      </c>
      <c r="F11" s="7">
        <v>3</v>
      </c>
      <c r="G11" s="7">
        <v>61</v>
      </c>
      <c r="H11" s="8">
        <v>18.0327868852459</v>
      </c>
    </row>
    <row r="12" spans="1:8" ht="12.75">
      <c r="A12" s="6" t="s">
        <v>40</v>
      </c>
      <c r="B12" s="12" t="s">
        <v>8</v>
      </c>
      <c r="C12" s="7">
        <v>12</v>
      </c>
      <c r="D12" s="7">
        <v>22</v>
      </c>
      <c r="E12" s="7">
        <v>19</v>
      </c>
      <c r="F12" s="7">
        <v>12</v>
      </c>
      <c r="G12" s="7">
        <v>65</v>
      </c>
      <c r="H12" s="8">
        <v>18.461538461538463</v>
      </c>
    </row>
    <row r="13" spans="1:8" ht="12.75">
      <c r="A13" s="6" t="s">
        <v>41</v>
      </c>
      <c r="B13" s="12" t="s">
        <v>9</v>
      </c>
      <c r="C13" s="7">
        <v>10</v>
      </c>
      <c r="D13" s="7">
        <v>38</v>
      </c>
      <c r="E13" s="7">
        <v>1</v>
      </c>
      <c r="F13" s="7">
        <v>0</v>
      </c>
      <c r="G13" s="7">
        <v>49</v>
      </c>
      <c r="H13" s="8">
        <v>20.408163265306122</v>
      </c>
    </row>
    <row r="14" spans="1:8" ht="12.75">
      <c r="A14" s="6" t="s">
        <v>42</v>
      </c>
      <c r="B14" s="12" t="s">
        <v>10</v>
      </c>
      <c r="C14" s="7">
        <v>7</v>
      </c>
      <c r="D14" s="7">
        <v>9</v>
      </c>
      <c r="E14" s="7">
        <v>3</v>
      </c>
      <c r="F14" s="7">
        <v>3</v>
      </c>
      <c r="G14" s="7">
        <v>22</v>
      </c>
      <c r="H14" s="8">
        <v>31.818181818181817</v>
      </c>
    </row>
    <row r="15" spans="1:8" ht="12.75">
      <c r="A15" s="6" t="s">
        <v>43</v>
      </c>
      <c r="B15" s="12" t="s">
        <v>11</v>
      </c>
      <c r="C15" s="7">
        <v>32</v>
      </c>
      <c r="D15" s="7">
        <v>36</v>
      </c>
      <c r="E15" s="7">
        <v>14</v>
      </c>
      <c r="F15" s="7">
        <v>17</v>
      </c>
      <c r="G15" s="7">
        <v>99</v>
      </c>
      <c r="H15" s="8">
        <v>32.323232323232325</v>
      </c>
    </row>
    <row r="16" spans="1:8" ht="12.75">
      <c r="A16" s="6" t="s">
        <v>44</v>
      </c>
      <c r="B16" s="12" t="s">
        <v>12</v>
      </c>
      <c r="C16" s="7">
        <v>68</v>
      </c>
      <c r="D16" s="7">
        <v>85</v>
      </c>
      <c r="E16" s="7">
        <v>36</v>
      </c>
      <c r="F16" s="7">
        <v>21</v>
      </c>
      <c r="G16" s="7">
        <v>210</v>
      </c>
      <c r="H16" s="8">
        <v>32.38095238095238</v>
      </c>
    </row>
    <row r="17" spans="1:8" ht="12.75">
      <c r="A17" s="6" t="s">
        <v>45</v>
      </c>
      <c r="B17" s="12" t="s">
        <v>13</v>
      </c>
      <c r="C17" s="7">
        <v>3</v>
      </c>
      <c r="D17" s="7">
        <v>3</v>
      </c>
      <c r="E17" s="7">
        <v>0</v>
      </c>
      <c r="F17" s="7">
        <v>0</v>
      </c>
      <c r="G17" s="7">
        <v>6</v>
      </c>
      <c r="H17" s="8">
        <v>50</v>
      </c>
    </row>
    <row r="18" spans="1:8" ht="12.75">
      <c r="A18" s="6" t="s">
        <v>46</v>
      </c>
      <c r="B18" s="12" t="s">
        <v>14</v>
      </c>
      <c r="C18" s="7">
        <v>192</v>
      </c>
      <c r="D18" s="7">
        <v>129</v>
      </c>
      <c r="E18" s="7">
        <v>40</v>
      </c>
      <c r="F18" s="7">
        <v>13</v>
      </c>
      <c r="G18" s="7">
        <v>374</v>
      </c>
      <c r="H18" s="8">
        <v>51.33689839572193</v>
      </c>
    </row>
    <row r="19" spans="1:8" ht="12.75">
      <c r="A19" s="6" t="s">
        <v>47</v>
      </c>
      <c r="B19" s="12" t="s">
        <v>15</v>
      </c>
      <c r="C19" s="7">
        <v>127</v>
      </c>
      <c r="D19" s="7">
        <v>38</v>
      </c>
      <c r="E19" s="7">
        <v>12</v>
      </c>
      <c r="F19" s="7">
        <v>44</v>
      </c>
      <c r="G19" s="7">
        <v>221</v>
      </c>
      <c r="H19" s="8">
        <v>57.466063348416284</v>
      </c>
    </row>
    <row r="20" spans="1:8" ht="12.75">
      <c r="A20" s="6" t="s">
        <v>48</v>
      </c>
      <c r="B20" s="12" t="s">
        <v>16</v>
      </c>
      <c r="C20" s="7">
        <v>29</v>
      </c>
      <c r="D20" s="7">
        <v>16</v>
      </c>
      <c r="E20" s="7">
        <v>0</v>
      </c>
      <c r="F20" s="7">
        <v>0</v>
      </c>
      <c r="G20" s="7">
        <v>45</v>
      </c>
      <c r="H20" s="8">
        <v>64.44444444444444</v>
      </c>
    </row>
    <row r="21" spans="1:8" ht="12.75">
      <c r="A21" s="6" t="s">
        <v>49</v>
      </c>
      <c r="B21" s="12" t="s">
        <v>17</v>
      </c>
      <c r="C21" s="7">
        <v>2</v>
      </c>
      <c r="D21" s="7">
        <v>1</v>
      </c>
      <c r="E21" s="7">
        <v>0</v>
      </c>
      <c r="F21" s="7">
        <v>0</v>
      </c>
      <c r="G21" s="7">
        <v>3</v>
      </c>
      <c r="H21" s="8">
        <v>66.66666666666666</v>
      </c>
    </row>
    <row r="22" spans="1:8" ht="12.75">
      <c r="A22" s="6" t="s">
        <v>50</v>
      </c>
      <c r="B22" s="12" t="s">
        <v>18</v>
      </c>
      <c r="C22" s="7">
        <v>24</v>
      </c>
      <c r="D22" s="7">
        <v>10</v>
      </c>
      <c r="E22" s="7">
        <v>0</v>
      </c>
      <c r="F22" s="7">
        <v>0</v>
      </c>
      <c r="G22" s="7">
        <v>34</v>
      </c>
      <c r="H22" s="8">
        <v>70.58823529411765</v>
      </c>
    </row>
    <row r="23" spans="1:8" ht="12.75">
      <c r="A23" s="6" t="s">
        <v>51</v>
      </c>
      <c r="B23" s="12" t="s">
        <v>19</v>
      </c>
      <c r="C23" s="7">
        <v>20</v>
      </c>
      <c r="D23" s="7">
        <v>8</v>
      </c>
      <c r="E23" s="7">
        <v>0</v>
      </c>
      <c r="F23" s="7">
        <v>0</v>
      </c>
      <c r="G23" s="7">
        <v>28</v>
      </c>
      <c r="H23" s="8">
        <v>71.42857142857143</v>
      </c>
    </row>
    <row r="24" spans="1:8" ht="12.75">
      <c r="A24" s="6" t="s">
        <v>52</v>
      </c>
      <c r="B24" s="12" t="s">
        <v>22</v>
      </c>
      <c r="C24" s="7">
        <v>21</v>
      </c>
      <c r="D24" s="7">
        <v>6</v>
      </c>
      <c r="E24" s="7">
        <v>0</v>
      </c>
      <c r="F24" s="7">
        <v>0</v>
      </c>
      <c r="G24" s="7">
        <v>27</v>
      </c>
      <c r="H24" s="8">
        <v>77.77777777777779</v>
      </c>
    </row>
    <row r="25" spans="1:8" ht="12.75">
      <c r="A25" s="6" t="s">
        <v>53</v>
      </c>
      <c r="B25" s="12" t="s">
        <v>20</v>
      </c>
      <c r="C25" s="7">
        <v>44</v>
      </c>
      <c r="D25" s="7">
        <v>7</v>
      </c>
      <c r="E25" s="7">
        <v>1</v>
      </c>
      <c r="F25" s="7">
        <v>0</v>
      </c>
      <c r="G25" s="7">
        <v>52</v>
      </c>
      <c r="H25" s="8">
        <v>84.61538461538461</v>
      </c>
    </row>
    <row r="26" spans="1:8" ht="12.75">
      <c r="A26" s="9" t="s">
        <v>54</v>
      </c>
      <c r="B26" s="10" t="s">
        <v>21</v>
      </c>
      <c r="C26" s="10">
        <v>198</v>
      </c>
      <c r="D26" s="10">
        <v>21</v>
      </c>
      <c r="E26" s="10">
        <v>7</v>
      </c>
      <c r="F26" s="10">
        <v>0</v>
      </c>
      <c r="G26" s="10">
        <v>226</v>
      </c>
      <c r="H26" s="11">
        <v>87.61061946902655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2006-01-31T15:58:57Z</dcterms:created>
  <dcterms:modified xsi:type="dcterms:W3CDTF">2006-01-31T16:20:57Z</dcterms:modified>
  <cp:category/>
  <cp:version/>
  <cp:contentType/>
  <cp:contentStatus/>
</cp:coreProperties>
</file>