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<sst xmlns="http://schemas.openxmlformats.org/spreadsheetml/2006/main" count="33" uniqueCount="33">
  <si>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&lt;10</t>
  </si>
  <si>
    <t>10 to 50</t>
  </si>
  <si>
    <t>51 to 250</t>
  </si>
  <si>
    <t>251 to 500</t>
  </si>
  <si>
    <t>&gt;500</t>
  </si>
  <si>
    <t>MK (10)</t>
  </si>
  <si>
    <t>SK (8)</t>
  </si>
  <si>
    <t>CZ (21)</t>
  </si>
  <si>
    <t>RO (88)</t>
  </si>
  <si>
    <t>GR (53)</t>
  </si>
  <si>
    <t>NL (5)</t>
  </si>
  <si>
    <t>HU (94)</t>
  </si>
  <si>
    <t>PL (130)</t>
  </si>
  <si>
    <t>DK (37)</t>
  </si>
  <si>
    <t>LT (61)</t>
  </si>
  <si>
    <t>LU (3)</t>
  </si>
  <si>
    <t>FR (377)</t>
  </si>
  <si>
    <t>BG (99)</t>
  </si>
  <si>
    <t>IT (89)</t>
  </si>
  <si>
    <t>DE (146)</t>
  </si>
  <si>
    <t>GB (149)</t>
  </si>
  <si>
    <t>LV (56)</t>
  </si>
  <si>
    <t>IE (49)</t>
  </si>
  <si>
    <t>EE (44)</t>
  </si>
  <si>
    <t>ES (101)</t>
  </si>
  <si>
    <t>SI (22)</t>
  </si>
  <si>
    <t>BA (21)</t>
  </si>
  <si>
    <t>AT (242)</t>
  </si>
  <si>
    <t>SE (91)</t>
  </si>
  <si>
    <t>FI (65)</t>
  </si>
  <si>
    <t>CSI-20</t>
  </si>
  <si>
    <t>Title:</t>
  </si>
  <si>
    <t xml:space="preserve">Present concentration of phosphorus (µg P/l) in rivers (orthophosphate) in European countries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</si>
</sst>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35"/>
          <c:w val="0.9695"/>
          <c:h val="0.8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MK (10)</c:v>
                </c:pt>
                <c:pt idx="1">
                  <c:v>SK (8)</c:v>
                </c:pt>
                <c:pt idx="2">
                  <c:v>CZ (21)</c:v>
                </c:pt>
                <c:pt idx="3">
                  <c:v>RO (88)</c:v>
                </c:pt>
                <c:pt idx="4">
                  <c:v>GR (53)</c:v>
                </c:pt>
                <c:pt idx="5">
                  <c:v>NL (5)</c:v>
                </c:pt>
                <c:pt idx="6">
                  <c:v>HU (94)</c:v>
                </c:pt>
                <c:pt idx="7">
                  <c:v>PL (130)</c:v>
                </c:pt>
                <c:pt idx="8">
                  <c:v>DK (37)</c:v>
                </c:pt>
                <c:pt idx="9">
                  <c:v>LT (61)</c:v>
                </c:pt>
                <c:pt idx="10">
                  <c:v>LU (3)</c:v>
                </c:pt>
                <c:pt idx="11">
                  <c:v>FR (377)</c:v>
                </c:pt>
                <c:pt idx="12">
                  <c:v>BG (99)</c:v>
                </c:pt>
                <c:pt idx="13">
                  <c:v>IT (89)</c:v>
                </c:pt>
                <c:pt idx="14">
                  <c:v>DE (146)</c:v>
                </c:pt>
                <c:pt idx="15">
                  <c:v>GB (149)</c:v>
                </c:pt>
                <c:pt idx="16">
                  <c:v>LV (56)</c:v>
                </c:pt>
                <c:pt idx="17">
                  <c:v>IE (49)</c:v>
                </c:pt>
                <c:pt idx="18">
                  <c:v>EE (44)</c:v>
                </c:pt>
                <c:pt idx="19">
                  <c:v>ES (101)</c:v>
                </c:pt>
                <c:pt idx="20">
                  <c:v>SI (22)</c:v>
                </c:pt>
                <c:pt idx="21">
                  <c:v>BA (21)</c:v>
                </c:pt>
                <c:pt idx="22">
                  <c:v>AT (242)</c:v>
                </c:pt>
                <c:pt idx="23">
                  <c:v>SE (91)</c:v>
                </c:pt>
                <c:pt idx="24">
                  <c:v>FI (65)</c:v>
                </c:pt>
              </c:strCache>
            </c:strRef>
          </c:cat>
          <c:val>
            <c:numRef>
              <c:f>Data!$B$6:$B$30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0.007957559681697613</c:v>
                </c:pt>
                <c:pt idx="12">
                  <c:v>0.020202020202020204</c:v>
                </c:pt>
                <c:pt idx="13">
                  <c:v>0.033707865168539325</c:v>
                </c:pt>
                <c:pt idx="14">
                  <c:v>0.03424657534246575</c:v>
                </c:pt>
                <c:pt idx="15">
                  <c:v>0.040268456375838924</c:v>
                </c:pt>
                <c:pt idx="16">
                  <c:v>0.05357142857142857</c:v>
                </c:pt>
                <c:pt idx="17">
                  <c:v>0.061224489795918366</c:v>
                </c:pt>
                <c:pt idx="18">
                  <c:v>0.09090909090909091</c:v>
                </c:pt>
                <c:pt idx="19">
                  <c:v>0.15841584158415842</c:v>
                </c:pt>
                <c:pt idx="20">
                  <c:v>0.2727272727272727</c:v>
                </c:pt>
                <c:pt idx="21">
                  <c:v>0.38095238095238093</c:v>
                </c:pt>
                <c:pt idx="22">
                  <c:v>0.4628099173553719</c:v>
                </c:pt>
                <c:pt idx="23">
                  <c:v>0.6263736263736264</c:v>
                </c:pt>
                <c:pt idx="24">
                  <c:v>0.8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10 to 50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MK (10)</c:v>
                </c:pt>
                <c:pt idx="1">
                  <c:v>SK (8)</c:v>
                </c:pt>
                <c:pt idx="2">
                  <c:v>CZ (21)</c:v>
                </c:pt>
                <c:pt idx="3">
                  <c:v>RO (88)</c:v>
                </c:pt>
                <c:pt idx="4">
                  <c:v>GR (53)</c:v>
                </c:pt>
                <c:pt idx="5">
                  <c:v>NL (5)</c:v>
                </c:pt>
                <c:pt idx="6">
                  <c:v>HU (94)</c:v>
                </c:pt>
                <c:pt idx="7">
                  <c:v>PL (130)</c:v>
                </c:pt>
                <c:pt idx="8">
                  <c:v>DK (37)</c:v>
                </c:pt>
                <c:pt idx="9">
                  <c:v>LT (61)</c:v>
                </c:pt>
                <c:pt idx="10">
                  <c:v>LU (3)</c:v>
                </c:pt>
                <c:pt idx="11">
                  <c:v>FR (377)</c:v>
                </c:pt>
                <c:pt idx="12">
                  <c:v>BG (99)</c:v>
                </c:pt>
                <c:pt idx="13">
                  <c:v>IT (89)</c:v>
                </c:pt>
                <c:pt idx="14">
                  <c:v>DE (146)</c:v>
                </c:pt>
                <c:pt idx="15">
                  <c:v>GB (149)</c:v>
                </c:pt>
                <c:pt idx="16">
                  <c:v>LV (56)</c:v>
                </c:pt>
                <c:pt idx="17">
                  <c:v>IE (49)</c:v>
                </c:pt>
                <c:pt idx="18">
                  <c:v>EE (44)</c:v>
                </c:pt>
                <c:pt idx="19">
                  <c:v>ES (101)</c:v>
                </c:pt>
                <c:pt idx="20">
                  <c:v>SI (22)</c:v>
                </c:pt>
                <c:pt idx="21">
                  <c:v>BA (21)</c:v>
                </c:pt>
                <c:pt idx="22">
                  <c:v>AT (242)</c:v>
                </c:pt>
                <c:pt idx="23">
                  <c:v>SE (91)</c:v>
                </c:pt>
                <c:pt idx="24">
                  <c:v>FI (65)</c:v>
                </c:pt>
              </c:strCache>
            </c:strRef>
          </c:cat>
          <c:val>
            <c:numRef>
              <c:f>Data!$C$6:$C$30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0.09523809523809523</c:v>
                </c:pt>
                <c:pt idx="3">
                  <c:v>0.17045454545454544</c:v>
                </c:pt>
                <c:pt idx="4">
                  <c:v>0.18867924528301888</c:v>
                </c:pt>
                <c:pt idx="5">
                  <c:v>0.2</c:v>
                </c:pt>
                <c:pt idx="6">
                  <c:v>0.2765957446808511</c:v>
                </c:pt>
                <c:pt idx="7">
                  <c:v>0.27692307692307694</c:v>
                </c:pt>
                <c:pt idx="8">
                  <c:v>0.35135135135135137</c:v>
                </c:pt>
                <c:pt idx="9">
                  <c:v>0.5081967213114754</c:v>
                </c:pt>
                <c:pt idx="10">
                  <c:v>1</c:v>
                </c:pt>
                <c:pt idx="11">
                  <c:v>0.3952254641909814</c:v>
                </c:pt>
                <c:pt idx="12">
                  <c:v>0.23232323232323232</c:v>
                </c:pt>
                <c:pt idx="13">
                  <c:v>0.5393258426966292</c:v>
                </c:pt>
                <c:pt idx="14">
                  <c:v>0.2808219178082192</c:v>
                </c:pt>
                <c:pt idx="15">
                  <c:v>0.19463087248322147</c:v>
                </c:pt>
                <c:pt idx="16">
                  <c:v>0.7321428571428571</c:v>
                </c:pt>
                <c:pt idx="17">
                  <c:v>0.4897959183673469</c:v>
                </c:pt>
                <c:pt idx="18">
                  <c:v>0.7727272727272727</c:v>
                </c:pt>
                <c:pt idx="19">
                  <c:v>0.32673267326732675</c:v>
                </c:pt>
                <c:pt idx="20">
                  <c:v>0.3181818181818182</c:v>
                </c:pt>
                <c:pt idx="21">
                  <c:v>0.3333333333333333</c:v>
                </c:pt>
                <c:pt idx="22">
                  <c:v>0.4049586776859504</c:v>
                </c:pt>
                <c:pt idx="23">
                  <c:v>0.3076923076923077</c:v>
                </c:pt>
                <c:pt idx="24">
                  <c:v>0.18461538461538463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51 to 250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MK (10)</c:v>
                </c:pt>
                <c:pt idx="1">
                  <c:v>SK (8)</c:v>
                </c:pt>
                <c:pt idx="2">
                  <c:v>CZ (21)</c:v>
                </c:pt>
                <c:pt idx="3">
                  <c:v>RO (88)</c:v>
                </c:pt>
                <c:pt idx="4">
                  <c:v>GR (53)</c:v>
                </c:pt>
                <c:pt idx="5">
                  <c:v>NL (5)</c:v>
                </c:pt>
                <c:pt idx="6">
                  <c:v>HU (94)</c:v>
                </c:pt>
                <c:pt idx="7">
                  <c:v>PL (130)</c:v>
                </c:pt>
                <c:pt idx="8">
                  <c:v>DK (37)</c:v>
                </c:pt>
                <c:pt idx="9">
                  <c:v>LT (61)</c:v>
                </c:pt>
                <c:pt idx="10">
                  <c:v>LU (3)</c:v>
                </c:pt>
                <c:pt idx="11">
                  <c:v>FR (377)</c:v>
                </c:pt>
                <c:pt idx="12">
                  <c:v>BG (99)</c:v>
                </c:pt>
                <c:pt idx="13">
                  <c:v>IT (89)</c:v>
                </c:pt>
                <c:pt idx="14">
                  <c:v>DE (146)</c:v>
                </c:pt>
                <c:pt idx="15">
                  <c:v>GB (149)</c:v>
                </c:pt>
                <c:pt idx="16">
                  <c:v>LV (56)</c:v>
                </c:pt>
                <c:pt idx="17">
                  <c:v>IE (49)</c:v>
                </c:pt>
                <c:pt idx="18">
                  <c:v>EE (44)</c:v>
                </c:pt>
                <c:pt idx="19">
                  <c:v>ES (101)</c:v>
                </c:pt>
                <c:pt idx="20">
                  <c:v>SI (22)</c:v>
                </c:pt>
                <c:pt idx="21">
                  <c:v>BA (21)</c:v>
                </c:pt>
                <c:pt idx="22">
                  <c:v>AT (242)</c:v>
                </c:pt>
                <c:pt idx="23">
                  <c:v>SE (91)</c:v>
                </c:pt>
                <c:pt idx="24">
                  <c:v>FI (65)</c:v>
                </c:pt>
              </c:strCache>
            </c:strRef>
          </c:cat>
          <c:val>
            <c:numRef>
              <c:f>Data!$D$6:$D$30</c:f>
              <c:numCache>
                <c:ptCount val="25"/>
                <c:pt idx="0">
                  <c:v>0.2</c:v>
                </c:pt>
                <c:pt idx="1">
                  <c:v>0.875</c:v>
                </c:pt>
                <c:pt idx="2">
                  <c:v>0.6666666666666666</c:v>
                </c:pt>
                <c:pt idx="3">
                  <c:v>0.6363636363636364</c:v>
                </c:pt>
                <c:pt idx="4">
                  <c:v>0.3584905660377358</c:v>
                </c:pt>
                <c:pt idx="5">
                  <c:v>0.4</c:v>
                </c:pt>
                <c:pt idx="6">
                  <c:v>0.39361702127659576</c:v>
                </c:pt>
                <c:pt idx="7">
                  <c:v>0.5923076923076923</c:v>
                </c:pt>
                <c:pt idx="8">
                  <c:v>0.6216216216216216</c:v>
                </c:pt>
                <c:pt idx="9">
                  <c:v>0.3442622950819672</c:v>
                </c:pt>
                <c:pt idx="10">
                  <c:v>0</c:v>
                </c:pt>
                <c:pt idx="11">
                  <c:v>0.5092838196286472</c:v>
                </c:pt>
                <c:pt idx="12">
                  <c:v>0.47474747474747475</c:v>
                </c:pt>
                <c:pt idx="13">
                  <c:v>0.3258426966292135</c:v>
                </c:pt>
                <c:pt idx="14">
                  <c:v>0.6643835616438356</c:v>
                </c:pt>
                <c:pt idx="15">
                  <c:v>0.3624161073825503</c:v>
                </c:pt>
                <c:pt idx="16">
                  <c:v>0.19642857142857142</c:v>
                </c:pt>
                <c:pt idx="17">
                  <c:v>0.4489795918367347</c:v>
                </c:pt>
                <c:pt idx="18">
                  <c:v>0.11363636363636363</c:v>
                </c:pt>
                <c:pt idx="19">
                  <c:v>0.33663366336633666</c:v>
                </c:pt>
                <c:pt idx="20">
                  <c:v>0.36363636363636365</c:v>
                </c:pt>
                <c:pt idx="21">
                  <c:v>0.2857142857142857</c:v>
                </c:pt>
                <c:pt idx="22">
                  <c:v>0.1322314049586777</c:v>
                </c:pt>
                <c:pt idx="23">
                  <c:v>0.06593406593406594</c:v>
                </c:pt>
                <c:pt idx="24">
                  <c:v>0.015384615384615385</c:v>
                </c:pt>
              </c:numCache>
            </c:numRef>
          </c:val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251 to 500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MK (10)</c:v>
                </c:pt>
                <c:pt idx="1">
                  <c:v>SK (8)</c:v>
                </c:pt>
                <c:pt idx="2">
                  <c:v>CZ (21)</c:v>
                </c:pt>
                <c:pt idx="3">
                  <c:v>RO (88)</c:v>
                </c:pt>
                <c:pt idx="4">
                  <c:v>GR (53)</c:v>
                </c:pt>
                <c:pt idx="5">
                  <c:v>NL (5)</c:v>
                </c:pt>
                <c:pt idx="6">
                  <c:v>HU (94)</c:v>
                </c:pt>
                <c:pt idx="7">
                  <c:v>PL (130)</c:v>
                </c:pt>
                <c:pt idx="8">
                  <c:v>DK (37)</c:v>
                </c:pt>
                <c:pt idx="9">
                  <c:v>LT (61)</c:v>
                </c:pt>
                <c:pt idx="10">
                  <c:v>LU (3)</c:v>
                </c:pt>
                <c:pt idx="11">
                  <c:v>FR (377)</c:v>
                </c:pt>
                <c:pt idx="12">
                  <c:v>BG (99)</c:v>
                </c:pt>
                <c:pt idx="13">
                  <c:v>IT (89)</c:v>
                </c:pt>
                <c:pt idx="14">
                  <c:v>DE (146)</c:v>
                </c:pt>
                <c:pt idx="15">
                  <c:v>GB (149)</c:v>
                </c:pt>
                <c:pt idx="16">
                  <c:v>LV (56)</c:v>
                </c:pt>
                <c:pt idx="17">
                  <c:v>IE (49)</c:v>
                </c:pt>
                <c:pt idx="18">
                  <c:v>EE (44)</c:v>
                </c:pt>
                <c:pt idx="19">
                  <c:v>ES (101)</c:v>
                </c:pt>
                <c:pt idx="20">
                  <c:v>SI (22)</c:v>
                </c:pt>
                <c:pt idx="21">
                  <c:v>BA (21)</c:v>
                </c:pt>
                <c:pt idx="22">
                  <c:v>AT (242)</c:v>
                </c:pt>
                <c:pt idx="23">
                  <c:v>SE (91)</c:v>
                </c:pt>
                <c:pt idx="24">
                  <c:v>FI (65)</c:v>
                </c:pt>
              </c:strCache>
            </c:strRef>
          </c:cat>
          <c:val>
            <c:numRef>
              <c:f>Data!$E$6:$E$30</c:f>
              <c:numCache>
                <c:ptCount val="25"/>
                <c:pt idx="0">
                  <c:v>0.2</c:v>
                </c:pt>
                <c:pt idx="1">
                  <c:v>0.125</c:v>
                </c:pt>
                <c:pt idx="2">
                  <c:v>0.14285714285714285</c:v>
                </c:pt>
                <c:pt idx="3">
                  <c:v>0.11363636363636363</c:v>
                </c:pt>
                <c:pt idx="4">
                  <c:v>0.2641509433962264</c:v>
                </c:pt>
                <c:pt idx="5">
                  <c:v>0</c:v>
                </c:pt>
                <c:pt idx="6">
                  <c:v>0.1595744680851064</c:v>
                </c:pt>
                <c:pt idx="7">
                  <c:v>0.08461538461538462</c:v>
                </c:pt>
                <c:pt idx="8">
                  <c:v>0.02702702702702703</c:v>
                </c:pt>
                <c:pt idx="9">
                  <c:v>0.04918032786885246</c:v>
                </c:pt>
                <c:pt idx="10">
                  <c:v>0</c:v>
                </c:pt>
                <c:pt idx="11">
                  <c:v>0.04509283819628647</c:v>
                </c:pt>
                <c:pt idx="12">
                  <c:v>0.16161616161616163</c:v>
                </c:pt>
                <c:pt idx="13">
                  <c:v>0.0449438202247191</c:v>
                </c:pt>
                <c:pt idx="14">
                  <c:v>0.02054794520547945</c:v>
                </c:pt>
                <c:pt idx="15">
                  <c:v>0.16778523489932887</c:v>
                </c:pt>
                <c:pt idx="16">
                  <c:v>0.017857142857142856</c:v>
                </c:pt>
                <c:pt idx="17">
                  <c:v>0</c:v>
                </c:pt>
                <c:pt idx="18">
                  <c:v>0.022727272727272728</c:v>
                </c:pt>
                <c:pt idx="19">
                  <c:v>0.0594059405940594</c:v>
                </c:pt>
                <c:pt idx="20">
                  <c:v>0.045454545454545456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&gt;500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MK (10)</c:v>
                </c:pt>
                <c:pt idx="1">
                  <c:v>SK (8)</c:v>
                </c:pt>
                <c:pt idx="2">
                  <c:v>CZ (21)</c:v>
                </c:pt>
                <c:pt idx="3">
                  <c:v>RO (88)</c:v>
                </c:pt>
                <c:pt idx="4">
                  <c:v>GR (53)</c:v>
                </c:pt>
                <c:pt idx="5">
                  <c:v>NL (5)</c:v>
                </c:pt>
                <c:pt idx="6">
                  <c:v>HU (94)</c:v>
                </c:pt>
                <c:pt idx="7">
                  <c:v>PL (130)</c:v>
                </c:pt>
                <c:pt idx="8">
                  <c:v>DK (37)</c:v>
                </c:pt>
                <c:pt idx="9">
                  <c:v>LT (61)</c:v>
                </c:pt>
                <c:pt idx="10">
                  <c:v>LU (3)</c:v>
                </c:pt>
                <c:pt idx="11">
                  <c:v>FR (377)</c:v>
                </c:pt>
                <c:pt idx="12">
                  <c:v>BG (99)</c:v>
                </c:pt>
                <c:pt idx="13">
                  <c:v>IT (89)</c:v>
                </c:pt>
                <c:pt idx="14">
                  <c:v>DE (146)</c:v>
                </c:pt>
                <c:pt idx="15">
                  <c:v>GB (149)</c:v>
                </c:pt>
                <c:pt idx="16">
                  <c:v>LV (56)</c:v>
                </c:pt>
                <c:pt idx="17">
                  <c:v>IE (49)</c:v>
                </c:pt>
                <c:pt idx="18">
                  <c:v>EE (44)</c:v>
                </c:pt>
                <c:pt idx="19">
                  <c:v>ES (101)</c:v>
                </c:pt>
                <c:pt idx="20">
                  <c:v>SI (22)</c:v>
                </c:pt>
                <c:pt idx="21">
                  <c:v>BA (21)</c:v>
                </c:pt>
                <c:pt idx="22">
                  <c:v>AT (242)</c:v>
                </c:pt>
                <c:pt idx="23">
                  <c:v>SE (91)</c:v>
                </c:pt>
                <c:pt idx="24">
                  <c:v>FI (65)</c:v>
                </c:pt>
              </c:strCache>
            </c:strRef>
          </c:cat>
          <c:val>
            <c:numRef>
              <c:f>Data!$F$6:$F$30</c:f>
              <c:numCache>
                <c:ptCount val="25"/>
                <c:pt idx="0">
                  <c:v>0.6</c:v>
                </c:pt>
                <c:pt idx="1">
                  <c:v>0</c:v>
                </c:pt>
                <c:pt idx="2">
                  <c:v>0.09523809523809523</c:v>
                </c:pt>
                <c:pt idx="3">
                  <c:v>0.07954545454545454</c:v>
                </c:pt>
                <c:pt idx="4">
                  <c:v>0.18867924528301888</c:v>
                </c:pt>
                <c:pt idx="5">
                  <c:v>0.4</c:v>
                </c:pt>
                <c:pt idx="6">
                  <c:v>0.1702127659574468</c:v>
                </c:pt>
                <c:pt idx="7">
                  <c:v>0.046153846153846156</c:v>
                </c:pt>
                <c:pt idx="8">
                  <c:v>0</c:v>
                </c:pt>
                <c:pt idx="9">
                  <c:v>0.09836065573770492</c:v>
                </c:pt>
                <c:pt idx="10">
                  <c:v>0</c:v>
                </c:pt>
                <c:pt idx="11">
                  <c:v>0.042440318302387266</c:v>
                </c:pt>
                <c:pt idx="12">
                  <c:v>0.1111111111111111</c:v>
                </c:pt>
                <c:pt idx="13">
                  <c:v>0.056179775280898875</c:v>
                </c:pt>
                <c:pt idx="14">
                  <c:v>0</c:v>
                </c:pt>
                <c:pt idx="15">
                  <c:v>0.2348993288590604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0.1188118811881188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axId val="60193606"/>
        <c:axId val="4871543"/>
      </c:barChart>
      <c:catAx>
        <c:axId val="6019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065"/>
          <c:w val="0.7015"/>
          <c:h val="0.06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161925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85775"/>
        <a:ext cx="381952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1" sqref="A1"/>
    </sheetView>
  </sheetViews>
  <sheetFormatPr defaultColWidth="9.140625" defaultRowHeight="12.75"/>
  <sheetData>
    <row r="2" ht="12.75">
      <c r="A2" s="1" t="str">
        <f>Data!$B$2</f>
        <v>Present concentration of phosphorus (µg P/l) in rivers (orthophosphate) in European countries 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2" sqref="B2"/>
    </sheetView>
  </sheetViews>
  <sheetFormatPr defaultColWidth="9.140625" defaultRowHeight="12.75"/>
  <sheetData>
    <row r="1" ht="12.75">
      <c r="A1" t="s">
        <v>30</v>
      </c>
    </row>
    <row r="2" spans="1:2" ht="12.75">
      <c r="A2" t="s">
        <v>31</v>
      </c>
      <c r="B2" s="2" t="s">
        <v>32</v>
      </c>
    </row>
    <row r="5" spans="2:6" ht="12.75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6" ht="12.75">
      <c r="A6" t="s">
        <v>5</v>
      </c>
      <c r="B6">
        <v>0</v>
      </c>
      <c r="C6">
        <v>0</v>
      </c>
      <c r="D6">
        <v>0.2</v>
      </c>
      <c r="E6">
        <v>0.2</v>
      </c>
      <c r="F6">
        <v>0.6</v>
      </c>
    </row>
    <row r="7" spans="1:6" ht="12.75">
      <c r="A7" t="s">
        <v>6</v>
      </c>
      <c r="B7">
        <v>0</v>
      </c>
      <c r="C7">
        <v>0</v>
      </c>
      <c r="D7">
        <v>0.875</v>
      </c>
      <c r="E7">
        <v>0.125</v>
      </c>
      <c r="F7">
        <v>0</v>
      </c>
    </row>
    <row r="8" spans="1:6" ht="12.75">
      <c r="A8" t="s">
        <v>7</v>
      </c>
      <c r="B8">
        <v>0</v>
      </c>
      <c r="C8">
        <v>0.09523809523809523</v>
      </c>
      <c r="D8">
        <v>0.6666666666666666</v>
      </c>
      <c r="E8">
        <v>0.14285714285714285</v>
      </c>
      <c r="F8">
        <v>0.09523809523809523</v>
      </c>
    </row>
    <row r="9" spans="1:6" ht="12.75">
      <c r="A9" t="s">
        <v>8</v>
      </c>
      <c r="B9">
        <v>0</v>
      </c>
      <c r="C9">
        <v>0.17045454545454544</v>
      </c>
      <c r="D9">
        <v>0.6363636363636364</v>
      </c>
      <c r="E9">
        <v>0.11363636363636363</v>
      </c>
      <c r="F9">
        <v>0.07954545454545454</v>
      </c>
    </row>
    <row r="10" spans="1:6" ht="12.75">
      <c r="A10" t="s">
        <v>9</v>
      </c>
      <c r="B10">
        <v>0</v>
      </c>
      <c r="C10">
        <v>0.18867924528301888</v>
      </c>
      <c r="D10">
        <v>0.3584905660377358</v>
      </c>
      <c r="E10">
        <v>0.2641509433962264</v>
      </c>
      <c r="F10">
        <v>0.18867924528301888</v>
      </c>
    </row>
    <row r="11" spans="1:6" ht="12.75">
      <c r="A11" t="s">
        <v>10</v>
      </c>
      <c r="B11">
        <v>0</v>
      </c>
      <c r="C11">
        <v>0.2</v>
      </c>
      <c r="D11">
        <v>0.4</v>
      </c>
      <c r="E11">
        <v>0</v>
      </c>
      <c r="F11">
        <v>0.4</v>
      </c>
    </row>
    <row r="12" spans="1:6" ht="12.75">
      <c r="A12" t="s">
        <v>11</v>
      </c>
      <c r="B12">
        <v>0</v>
      </c>
      <c r="C12">
        <v>0.2765957446808511</v>
      </c>
      <c r="D12">
        <v>0.39361702127659576</v>
      </c>
      <c r="E12">
        <v>0.1595744680851064</v>
      </c>
      <c r="F12">
        <v>0.1702127659574468</v>
      </c>
    </row>
    <row r="13" spans="1:6" ht="12.75">
      <c r="A13" t="s">
        <v>12</v>
      </c>
      <c r="B13">
        <v>0</v>
      </c>
      <c r="C13">
        <v>0.27692307692307694</v>
      </c>
      <c r="D13">
        <v>0.5923076923076923</v>
      </c>
      <c r="E13">
        <v>0.08461538461538462</v>
      </c>
      <c r="F13">
        <v>0.046153846153846156</v>
      </c>
    </row>
    <row r="14" spans="1:6" ht="12.75">
      <c r="A14" t="s">
        <v>13</v>
      </c>
      <c r="B14">
        <v>0</v>
      </c>
      <c r="C14">
        <v>0.35135135135135137</v>
      </c>
      <c r="D14">
        <v>0.6216216216216216</v>
      </c>
      <c r="E14">
        <v>0.02702702702702703</v>
      </c>
      <c r="F14">
        <v>0</v>
      </c>
    </row>
    <row r="15" spans="1:6" ht="12.75">
      <c r="A15" t="s">
        <v>14</v>
      </c>
      <c r="B15">
        <v>0</v>
      </c>
      <c r="C15">
        <v>0.5081967213114754</v>
      </c>
      <c r="D15">
        <v>0.3442622950819672</v>
      </c>
      <c r="E15">
        <v>0.04918032786885246</v>
      </c>
      <c r="F15">
        <v>0.09836065573770492</v>
      </c>
    </row>
    <row r="16" spans="1:6" ht="12.75">
      <c r="A16" t="s">
        <v>15</v>
      </c>
      <c r="B16">
        <v>0</v>
      </c>
      <c r="C16">
        <v>1</v>
      </c>
      <c r="D16">
        <v>0</v>
      </c>
      <c r="E16">
        <v>0</v>
      </c>
      <c r="F16">
        <v>0</v>
      </c>
    </row>
    <row r="17" spans="1:6" ht="12.75">
      <c r="A17" t="s">
        <v>16</v>
      </c>
      <c r="B17">
        <v>0.007957559681697613</v>
      </c>
      <c r="C17">
        <v>0.3952254641909814</v>
      </c>
      <c r="D17">
        <v>0.5092838196286472</v>
      </c>
      <c r="E17">
        <v>0.04509283819628647</v>
      </c>
      <c r="F17">
        <v>0.042440318302387266</v>
      </c>
    </row>
    <row r="18" spans="1:6" ht="12.75">
      <c r="A18" t="s">
        <v>17</v>
      </c>
      <c r="B18">
        <v>0.020202020202020204</v>
      </c>
      <c r="C18">
        <v>0.23232323232323232</v>
      </c>
      <c r="D18">
        <v>0.47474747474747475</v>
      </c>
      <c r="E18">
        <v>0.16161616161616163</v>
      </c>
      <c r="F18">
        <v>0.1111111111111111</v>
      </c>
    </row>
    <row r="19" spans="1:6" ht="12.75">
      <c r="A19" t="s">
        <v>18</v>
      </c>
      <c r="B19">
        <v>0.033707865168539325</v>
      </c>
      <c r="C19">
        <v>0.5393258426966292</v>
      </c>
      <c r="D19">
        <v>0.3258426966292135</v>
      </c>
      <c r="E19">
        <v>0.0449438202247191</v>
      </c>
      <c r="F19">
        <v>0.056179775280898875</v>
      </c>
    </row>
    <row r="20" spans="1:6" ht="12.75">
      <c r="A20" t="s">
        <v>19</v>
      </c>
      <c r="B20">
        <v>0.03424657534246575</v>
      </c>
      <c r="C20">
        <v>0.2808219178082192</v>
      </c>
      <c r="D20">
        <v>0.6643835616438356</v>
      </c>
      <c r="E20">
        <v>0.02054794520547945</v>
      </c>
      <c r="F20">
        <v>0</v>
      </c>
    </row>
    <row r="21" spans="1:6" ht="12.75">
      <c r="A21" t="s">
        <v>20</v>
      </c>
      <c r="B21">
        <v>0.040268456375838924</v>
      </c>
      <c r="C21">
        <v>0.19463087248322147</v>
      </c>
      <c r="D21">
        <v>0.3624161073825503</v>
      </c>
      <c r="E21">
        <v>0.16778523489932887</v>
      </c>
      <c r="F21">
        <v>0.2348993288590604</v>
      </c>
    </row>
    <row r="22" spans="1:6" ht="12.75">
      <c r="A22" t="s">
        <v>21</v>
      </c>
      <c r="B22">
        <v>0.05357142857142857</v>
      </c>
      <c r="C22">
        <v>0.7321428571428571</v>
      </c>
      <c r="D22">
        <v>0.19642857142857142</v>
      </c>
      <c r="E22">
        <v>0.017857142857142856</v>
      </c>
      <c r="F22">
        <v>0</v>
      </c>
    </row>
    <row r="23" spans="1:6" ht="12.75">
      <c r="A23" t="s">
        <v>22</v>
      </c>
      <c r="B23">
        <v>0.061224489795918366</v>
      </c>
      <c r="C23">
        <v>0.4897959183673469</v>
      </c>
      <c r="D23">
        <v>0.4489795918367347</v>
      </c>
      <c r="E23">
        <v>0</v>
      </c>
      <c r="F23">
        <v>0</v>
      </c>
    </row>
    <row r="24" spans="1:6" ht="12.75">
      <c r="A24" t="s">
        <v>23</v>
      </c>
      <c r="B24">
        <v>0.09090909090909091</v>
      </c>
      <c r="C24">
        <v>0.7727272727272727</v>
      </c>
      <c r="D24">
        <v>0.11363636363636363</v>
      </c>
      <c r="E24">
        <v>0.022727272727272728</v>
      </c>
      <c r="F24">
        <v>0</v>
      </c>
    </row>
    <row r="25" spans="1:6" ht="12.75">
      <c r="A25" t="s">
        <v>24</v>
      </c>
      <c r="B25">
        <v>0.15841584158415842</v>
      </c>
      <c r="C25">
        <v>0.32673267326732675</v>
      </c>
      <c r="D25">
        <v>0.33663366336633666</v>
      </c>
      <c r="E25">
        <v>0.0594059405940594</v>
      </c>
      <c r="F25">
        <v>0.1188118811881188</v>
      </c>
    </row>
    <row r="26" spans="1:6" ht="12.75">
      <c r="A26" t="s">
        <v>25</v>
      </c>
      <c r="B26">
        <v>0.2727272727272727</v>
      </c>
      <c r="C26">
        <v>0.3181818181818182</v>
      </c>
      <c r="D26">
        <v>0.36363636363636365</v>
      </c>
      <c r="E26">
        <v>0.045454545454545456</v>
      </c>
      <c r="F26">
        <v>0</v>
      </c>
    </row>
    <row r="27" spans="1:6" ht="12.75">
      <c r="A27" t="s">
        <v>26</v>
      </c>
      <c r="B27">
        <v>0.38095238095238093</v>
      </c>
      <c r="C27">
        <v>0.3333333333333333</v>
      </c>
      <c r="D27">
        <v>0.2857142857142857</v>
      </c>
      <c r="E27">
        <v>0</v>
      </c>
      <c r="F27">
        <v>0</v>
      </c>
    </row>
    <row r="28" spans="1:6" ht="12.75">
      <c r="A28" t="s">
        <v>27</v>
      </c>
      <c r="B28">
        <v>0.4628099173553719</v>
      </c>
      <c r="C28">
        <v>0.4049586776859504</v>
      </c>
      <c r="D28">
        <v>0.1322314049586777</v>
      </c>
      <c r="E28">
        <v>0</v>
      </c>
      <c r="F28">
        <v>0</v>
      </c>
    </row>
    <row r="29" spans="1:6" ht="12.75">
      <c r="A29" t="s">
        <v>28</v>
      </c>
      <c r="B29">
        <v>0.6263736263736264</v>
      </c>
      <c r="C29">
        <v>0.3076923076923077</v>
      </c>
      <c r="D29">
        <v>0.06593406593406594</v>
      </c>
      <c r="E29">
        <v>0</v>
      </c>
      <c r="F29">
        <v>0</v>
      </c>
    </row>
    <row r="30" spans="1:6" ht="12.75">
      <c r="A30" t="s">
        <v>29</v>
      </c>
      <c r="B30">
        <v>0.8</v>
      </c>
      <c r="C30">
        <v>0.18461538461538463</v>
      </c>
      <c r="D30">
        <v>0.015384615384615385</v>
      </c>
      <c r="E30">
        <v>0</v>
      </c>
      <c r="F3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2005-02-28T13:25:09Z</dcterms:created>
  <dcterms:modified xsi:type="dcterms:W3CDTF">2005-02-28T14:12:49Z</dcterms:modified>
  <cp:category/>
  <cp:version/>
  <cp:contentType/>
  <cp:contentStatus/>
</cp:coreProperties>
</file>