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820" windowHeight="11955" activeTab="0"/>
  </bookViews>
  <sheets>
    <sheet name="2.2" sheetId="1" r:id="rId1"/>
  </sheets>
  <externalReferences>
    <externalReference r:id="rId4"/>
  </externalReferences>
  <definedNames>
    <definedName name="Energy_Diesel">'[1]Intro'!$E$141</definedName>
    <definedName name="Energy_LeadedPetrol">'[1]Intro'!$C$141</definedName>
    <definedName name="Energy_UnleadedPetrol">'[1]Intro'!$D$141</definedName>
  </definedNames>
  <calcPr fullCalcOnLoad="1"/>
</workbook>
</file>

<file path=xl/sharedStrings.xml><?xml version="1.0" encoding="utf-8"?>
<sst xmlns="http://schemas.openxmlformats.org/spreadsheetml/2006/main" count="5" uniqueCount="5">
  <si>
    <t xml:space="preserve">Figure 2: Road and rail freight traffic in EU-15 and EU-12 </t>
  </si>
  <si>
    <t>EU-15 Road</t>
  </si>
  <si>
    <t>EU-15 Rail</t>
  </si>
  <si>
    <t>EU-12 Road</t>
  </si>
  <si>
    <t>EU-12 Rail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</si>
</sst>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yyyy"/>
    <numFmt numFmtId="176" formatCode="0.0%"/>
    <numFmt numFmtId="177" formatCode="0.00000000"/>
    <numFmt numFmtId="178" formatCode="0.0000000"/>
    <numFmt numFmtId="179" formatCode="0.000000"/>
    <numFmt numFmtId="180" formatCode="0.00000"/>
  </numFmts>
  <fonts count="23"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u val="single"/>
      <sz val="10"/>
      <color indexed="36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z val="10"/>
      <name val="Arial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-0.0035"/>
          <c:w val="0.82775"/>
          <c:h val="0.9885"/>
        </c:manualLayout>
      </c:layout>
      <c:lineChart>
        <c:grouping val="standard"/>
        <c:varyColors val="0"/>
        <c:ser>
          <c:idx val="0"/>
          <c:order val="0"/>
          <c:tx>
            <c:strRef>
              <c:f>'2.2'!$A$5</c:f>
              <c:strCache>
                <c:ptCount val="1"/>
                <c:pt idx="0">
                  <c:v>EU-15 Road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</c:numLit>
          </c:cat>
          <c:val>
            <c:numRef>
              <c:f>'2.2'!$B$5:$N$5</c:f>
              <c:numCache>
                <c:ptCount val="13"/>
                <c:pt idx="0">
                  <c:v>83.20713059775754</c:v>
                </c:pt>
                <c:pt idx="1">
                  <c:v>83.4650992986192</c:v>
                </c:pt>
                <c:pt idx="2">
                  <c:v>82.85506030077734</c:v>
                </c:pt>
                <c:pt idx="3">
                  <c:v>83.51833591039542</c:v>
                </c:pt>
                <c:pt idx="4">
                  <c:v>84.15156437054821</c:v>
                </c:pt>
                <c:pt idx="5">
                  <c:v>83.90837847619305</c:v>
                </c:pt>
                <c:pt idx="6">
                  <c:v>84.56888561597744</c:v>
                </c:pt>
                <c:pt idx="7">
                  <c:v>85.04176120041696</c:v>
                </c:pt>
                <c:pt idx="8">
                  <c:v>84.90040738039245</c:v>
                </c:pt>
                <c:pt idx="9">
                  <c:v>84.75690919607784</c:v>
                </c:pt>
                <c:pt idx="10">
                  <c:v>85.01794434480128</c:v>
                </c:pt>
                <c:pt idx="11">
                  <c:v>84.31127136148588</c:v>
                </c:pt>
                <c:pt idx="12">
                  <c:v>83.92729243482711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'2.2'!$A$6</c:f>
              <c:strCache>
                <c:ptCount val="1"/>
                <c:pt idx="0">
                  <c:v>EU-15 Rail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</c:numLit>
          </c:cat>
          <c:val>
            <c:numRef>
              <c:f>'2.2'!$B$6:$N$6</c:f>
              <c:numCache>
                <c:ptCount val="13"/>
                <c:pt idx="0">
                  <c:v>16.792869402242474</c:v>
                </c:pt>
                <c:pt idx="1">
                  <c:v>16.534900701380803</c:v>
                </c:pt>
                <c:pt idx="2">
                  <c:v>17.144939699222657</c:v>
                </c:pt>
                <c:pt idx="3">
                  <c:v>16.48166408960458</c:v>
                </c:pt>
                <c:pt idx="4">
                  <c:v>15.84843562945178</c:v>
                </c:pt>
                <c:pt idx="5">
                  <c:v>16.091621523806946</c:v>
                </c:pt>
                <c:pt idx="6">
                  <c:v>15.431114384022548</c:v>
                </c:pt>
                <c:pt idx="7">
                  <c:v>14.958238799583038</c:v>
                </c:pt>
                <c:pt idx="8">
                  <c:v>15.099592619607545</c:v>
                </c:pt>
                <c:pt idx="9">
                  <c:v>15.24309080392216</c:v>
                </c:pt>
                <c:pt idx="10">
                  <c:v>14.982055655198712</c:v>
                </c:pt>
                <c:pt idx="11">
                  <c:v>15.688728638514132</c:v>
                </c:pt>
                <c:pt idx="12">
                  <c:v>16.072707565172877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'2.2'!$A$7</c:f>
              <c:strCache>
                <c:ptCount val="1"/>
                <c:pt idx="0">
                  <c:v>EU-12 Road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</c:numLit>
          </c:cat>
          <c:val>
            <c:numRef>
              <c:f>'2.2'!$B$7:$N$7</c:f>
              <c:numCache>
                <c:ptCount val="13"/>
                <c:pt idx="0">
                  <c:v>49.194055598483345</c:v>
                </c:pt>
                <c:pt idx="1">
                  <c:v>48.44524146879619</c:v>
                </c:pt>
                <c:pt idx="2">
                  <c:v>51.607325069240595</c:v>
                </c:pt>
                <c:pt idx="3">
                  <c:v>54.45529771165612</c:v>
                </c:pt>
                <c:pt idx="4">
                  <c:v>57.33572311193216</c:v>
                </c:pt>
                <c:pt idx="5">
                  <c:v>56.50022358026532</c:v>
                </c:pt>
                <c:pt idx="6">
                  <c:v>59.32961388593695</c:v>
                </c:pt>
                <c:pt idx="7">
                  <c:v>61.263847417835805</c:v>
                </c:pt>
                <c:pt idx="8">
                  <c:v>61.98636028859513</c:v>
                </c:pt>
                <c:pt idx="9">
                  <c:v>64.57225058929933</c:v>
                </c:pt>
                <c:pt idx="10">
                  <c:v>67.3102068074199</c:v>
                </c:pt>
                <c:pt idx="11">
                  <c:v>69.4174160600149</c:v>
                </c:pt>
                <c:pt idx="12">
                  <c:v>71.47150495863991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'2.2'!$A$8</c:f>
              <c:strCache>
                <c:ptCount val="1"/>
                <c:pt idx="0">
                  <c:v>EU-12 Rail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3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</c:numLit>
          </c:cat>
          <c:val>
            <c:numRef>
              <c:f>'2.2'!$B$8:$N$8</c:f>
              <c:numCache>
                <c:ptCount val="13"/>
                <c:pt idx="0">
                  <c:v>50.80594440151665</c:v>
                </c:pt>
                <c:pt idx="1">
                  <c:v>51.55475853120381</c:v>
                </c:pt>
                <c:pt idx="2">
                  <c:v>48.3926749307594</c:v>
                </c:pt>
                <c:pt idx="3">
                  <c:v>45.54470228834387</c:v>
                </c:pt>
                <c:pt idx="4">
                  <c:v>42.66427688806783</c:v>
                </c:pt>
                <c:pt idx="5">
                  <c:v>43.49977641973469</c:v>
                </c:pt>
                <c:pt idx="6">
                  <c:v>40.67038611406306</c:v>
                </c:pt>
                <c:pt idx="7">
                  <c:v>38.7361525821642</c:v>
                </c:pt>
                <c:pt idx="8">
                  <c:v>38.01363971140487</c:v>
                </c:pt>
                <c:pt idx="9">
                  <c:v>35.42774941070068</c:v>
                </c:pt>
                <c:pt idx="10">
                  <c:v>32.6897931925801</c:v>
                </c:pt>
                <c:pt idx="11">
                  <c:v>30.582583939985092</c:v>
                </c:pt>
                <c:pt idx="12">
                  <c:v>28.528495041360088</c:v>
                </c:pt>
              </c:numCache>
            </c:numRef>
          </c:val>
          <c:smooth val="0"/>
        </c:ser>
        <c:marker val="1"/>
        <c:axId val="44631401"/>
        <c:axId val="66138290"/>
      </c:lineChart>
      <c:catAx>
        <c:axId val="4463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38290"/>
        <c:crosses val="autoZero"/>
        <c:auto val="1"/>
        <c:lblOffset val="100"/>
        <c:tickLblSkip val="1"/>
        <c:noMultiLvlLbl val="0"/>
      </c:catAx>
      <c:valAx>
        <c:axId val="66138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modal share of freight transported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31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42225"/>
          <c:w val="0.103"/>
          <c:h val="0.1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12</xdr:col>
      <xdr:colOff>9525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0" y="1457325"/>
        <a:ext cx="96202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MP2010\4.0.2\Reports\TERM_2009\individual\Documents%20and%20Settings\tsethi\Local%20Settings\Temporary%20Internet%20Files\Content.Outlook\NV4PS7YT\TERM%202009%2021%20Fuel%20Prices%20(05-Feb-20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Graph"/>
      <sheetName val="Graph_2"/>
      <sheetName val="EU_Prices"/>
      <sheetName val="FuelPrices"/>
      <sheetName val="Con_Wt"/>
      <sheetName val="HICP"/>
      <sheetName val="Con_Vol"/>
      <sheetName val="HICP_Lookup"/>
      <sheetName val="NomLeadedPetrol"/>
      <sheetName val="NomUnleadedPetrol"/>
      <sheetName val="NomDiesel"/>
      <sheetName val="RealLeadedPetrol"/>
      <sheetName val="RealUnleadedPetrol"/>
      <sheetName val="RealDiesel"/>
    </sheetNames>
    <sheetDataSet>
      <sheetData sheetId="0">
        <row r="141">
          <cell r="C141">
            <v>39.5</v>
          </cell>
          <cell r="D141">
            <v>34.8</v>
          </cell>
          <cell r="E141">
            <v>38.6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N8"/>
  <sheetViews>
    <sheetView tabSelected="1" workbookViewId="0" topLeftCell="A1">
      <selection activeCell="A10" sqref="A10"/>
    </sheetView>
  </sheetViews>
  <sheetFormatPr defaultColWidth="10.25390625" defaultRowHeight="12.75"/>
  <cols>
    <col min="1" max="1" width="14.625" style="0" customWidth="1"/>
    <col min="2" max="2" width="9.00390625" style="0" customWidth="1"/>
  </cols>
  <sheetData>
    <row r="3" ht="12.75">
      <c r="A3" s="1" t="s">
        <v>0</v>
      </c>
    </row>
    <row r="4" spans="1:14" ht="12.75">
      <c r="A4" s="2"/>
      <c r="B4" s="2">
        <v>1995</v>
      </c>
      <c r="C4" s="2">
        <v>1996</v>
      </c>
      <c r="D4" s="2">
        <v>1997</v>
      </c>
      <c r="E4" s="2">
        <v>1998</v>
      </c>
      <c r="F4" s="2">
        <v>1999</v>
      </c>
      <c r="G4" s="2">
        <v>2000</v>
      </c>
      <c r="H4" s="2">
        <v>2001</v>
      </c>
      <c r="I4" s="2">
        <v>2002</v>
      </c>
      <c r="J4" s="2">
        <v>2003</v>
      </c>
      <c r="K4" s="2">
        <v>2004</v>
      </c>
      <c r="L4" s="2">
        <v>2005</v>
      </c>
      <c r="M4" s="2">
        <v>2006</v>
      </c>
      <c r="N4" s="2">
        <v>2007</v>
      </c>
    </row>
    <row r="5" spans="1:14" ht="12.75">
      <c r="A5" s="2" t="s">
        <v>1</v>
      </c>
      <c r="B5" s="3">
        <v>83.20713059775754</v>
      </c>
      <c r="C5" s="3">
        <v>83.4650992986192</v>
      </c>
      <c r="D5" s="3">
        <v>82.85506030077734</v>
      </c>
      <c r="E5" s="3">
        <v>83.51833591039542</v>
      </c>
      <c r="F5" s="3">
        <v>84.15156437054821</v>
      </c>
      <c r="G5" s="3">
        <v>83.90837847619305</v>
      </c>
      <c r="H5" s="3">
        <v>84.56888561597744</v>
      </c>
      <c r="I5" s="3">
        <v>85.04176120041696</v>
      </c>
      <c r="J5" s="3">
        <v>84.90040738039245</v>
      </c>
      <c r="K5" s="3">
        <v>84.75690919607784</v>
      </c>
      <c r="L5" s="3">
        <v>85.01794434480128</v>
      </c>
      <c r="M5" s="3">
        <v>84.31127136148588</v>
      </c>
      <c r="N5" s="3">
        <v>83.92729243482711</v>
      </c>
    </row>
    <row r="6" spans="1:14" ht="12.75">
      <c r="A6" s="2" t="s">
        <v>2</v>
      </c>
      <c r="B6" s="3">
        <v>16.792869402242474</v>
      </c>
      <c r="C6" s="3">
        <v>16.534900701380803</v>
      </c>
      <c r="D6" s="3">
        <v>17.144939699222657</v>
      </c>
      <c r="E6" s="3">
        <v>16.48166408960458</v>
      </c>
      <c r="F6" s="3">
        <v>15.84843562945178</v>
      </c>
      <c r="G6" s="3">
        <v>16.091621523806946</v>
      </c>
      <c r="H6" s="3">
        <v>15.431114384022548</v>
      </c>
      <c r="I6" s="3">
        <v>14.958238799583038</v>
      </c>
      <c r="J6" s="3">
        <v>15.099592619607545</v>
      </c>
      <c r="K6" s="3">
        <v>15.24309080392216</v>
      </c>
      <c r="L6" s="3">
        <v>14.982055655198712</v>
      </c>
      <c r="M6" s="3">
        <v>15.688728638514132</v>
      </c>
      <c r="N6" s="3">
        <v>16.072707565172877</v>
      </c>
    </row>
    <row r="7" spans="1:14" ht="12.75">
      <c r="A7" s="2" t="s">
        <v>3</v>
      </c>
      <c r="B7" s="3">
        <v>49.194055598483345</v>
      </c>
      <c r="C7" s="3">
        <v>48.44524146879619</v>
      </c>
      <c r="D7" s="3">
        <v>51.607325069240595</v>
      </c>
      <c r="E7" s="3">
        <v>54.45529771165612</v>
      </c>
      <c r="F7" s="3">
        <v>57.33572311193216</v>
      </c>
      <c r="G7" s="3">
        <v>56.50022358026532</v>
      </c>
      <c r="H7" s="3">
        <v>59.32961388593695</v>
      </c>
      <c r="I7" s="3">
        <v>61.263847417835805</v>
      </c>
      <c r="J7" s="3">
        <v>61.98636028859513</v>
      </c>
      <c r="K7" s="3">
        <v>64.57225058929933</v>
      </c>
      <c r="L7" s="3">
        <v>67.3102068074199</v>
      </c>
      <c r="M7" s="3">
        <v>69.4174160600149</v>
      </c>
      <c r="N7" s="3">
        <v>71.47150495863991</v>
      </c>
    </row>
    <row r="8" spans="1:14" ht="12.75">
      <c r="A8" s="2" t="s">
        <v>4</v>
      </c>
      <c r="B8" s="3">
        <v>50.80594440151665</v>
      </c>
      <c r="C8" s="3">
        <v>51.55475853120381</v>
      </c>
      <c r="D8" s="3">
        <v>48.3926749307594</v>
      </c>
      <c r="E8" s="3">
        <v>45.54470228834387</v>
      </c>
      <c r="F8" s="3">
        <v>42.66427688806783</v>
      </c>
      <c r="G8" s="3">
        <v>43.49977641973469</v>
      </c>
      <c r="H8" s="3">
        <v>40.67038611406306</v>
      </c>
      <c r="I8" s="3">
        <v>38.7361525821642</v>
      </c>
      <c r="J8" s="3">
        <v>38.01363971140487</v>
      </c>
      <c r="K8" s="3">
        <v>35.42774941070068</v>
      </c>
      <c r="L8" s="3">
        <v>32.6897931925801</v>
      </c>
      <c r="M8" s="3">
        <v>30.582583939985092</v>
      </c>
      <c r="N8" s="3">
        <v>28.528495041360088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2010-04-16T10:03:52Z</dcterms:created>
  <dcterms:modified xsi:type="dcterms:W3CDTF">2010-04-16T10:04:25Z</dcterms:modified>
  <cp:category/>
  <cp:version/>
  <cp:contentType/>
  <cp:contentStatus/>
</cp:coreProperties>
</file>