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Sector Split Particl EEA_6" sheetId="1" r:id="rId1"/>
    <sheet name="New Figure 6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<sst xmlns="http://schemas.openxmlformats.org/spreadsheetml/2006/main" count="20" uniqueCount="20">
  <si>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NEW GRAPH</t>
  </si>
  <si>
    <t>CSI-03</t>
  </si>
  <si>
    <t>Old title</t>
  </si>
  <si>
    <t>Sector split emissions of primary and secondary fine particulates in 2004 (%) for a) EEA</t>
  </si>
  <si>
    <t>New title</t>
  </si>
  <si>
    <t>Sector split emissions of primary and secondary fine particulates (EEA)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</si>
  <si>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</si>
  <si>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</si>
  <si>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</si>
  <si>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</si>
  <si>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</si>
  <si>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</si>
  <si>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</si>
  <si>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</si>
  <si>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</si>
  <si>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</si>
  <si>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</si>
  <si>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</si>
  <si>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</si>
  <si>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Sector split emissions of primary and secondary fine particulates (EU15)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</si>
</sst>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5"/>
          <c:y val="0.0455"/>
          <c:w val="0.616"/>
          <c:h val="0.831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33CCCC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'Sector Split Particl EEA_6'!$A$6:$A$15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'Sector Split Particl EEA_6'!$B$6:$B$15</c:f>
              <c:numCache>
                <c:ptCount val="10"/>
                <c:pt idx="0">
                  <c:v>6114.845725580692</c:v>
                </c:pt>
                <c:pt idx="1">
                  <c:v>235.94914923309997</c:v>
                </c:pt>
                <c:pt idx="2">
                  <c:v>2994.9133142289593</c:v>
                </c:pt>
                <c:pt idx="3">
                  <c:v>863.5858513731602</c:v>
                </c:pt>
                <c:pt idx="4">
                  <c:v>2234.3849561332604</c:v>
                </c:pt>
                <c:pt idx="5">
                  <c:v>80.3651357678</c:v>
                </c:pt>
                <c:pt idx="6">
                  <c:v>5049.797906866501</c:v>
                </c:pt>
                <c:pt idx="7">
                  <c:v>2130.6727748536596</c:v>
                </c:pt>
                <c:pt idx="8">
                  <c:v>3023.94442066488</c:v>
                </c:pt>
                <c:pt idx="9">
                  <c:v>232.04721269347996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371475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95154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12" sqref="B12"/>
    </sheetView>
  </sheetViews>
  <sheetFormatPr defaultColWidth="9.140625" defaultRowHeight="12.75"/>
  <cols>
    <col min="1" max="1" width="19.8515625" style="0" customWidth="1"/>
  </cols>
  <sheetData>
    <row r="1" ht="12.75">
      <c r="A1" s="1" t="s">
        <v>0</v>
      </c>
    </row>
    <row r="2" ht="12.75">
      <c r="A2" t="s">
        <v>1</v>
      </c>
    </row>
    <row r="3" spans="1:2" ht="12.75">
      <c r="A3" t="s">
        <v>2</v>
      </c>
      <c r="B3" s="2" t="s">
        <v>3</v>
      </c>
    </row>
    <row r="4" spans="1:2" ht="12.75">
      <c r="A4" t="s">
        <v>4</v>
      </c>
      <c r="B4" s="3" t="s">
        <v>5</v>
      </c>
    </row>
    <row r="6" spans="1:3" ht="12.75">
      <c r="A6" t="s">
        <v>6</v>
      </c>
      <c r="B6" s="4">
        <v>6114.845725580692</v>
      </c>
      <c r="C6" s="5">
        <v>26.6320158903739</v>
      </c>
    </row>
    <row r="7" spans="1:3" ht="12.75">
      <c r="A7" t="s">
        <v>7</v>
      </c>
      <c r="B7" s="4">
        <v>235.94914923309997</v>
      </c>
      <c r="C7" s="5">
        <v>1.0276304217142591</v>
      </c>
    </row>
    <row r="8" spans="1:3" ht="12.75">
      <c r="A8" t="s">
        <v>8</v>
      </c>
      <c r="B8" s="4">
        <v>2994.9133142289593</v>
      </c>
      <c r="C8" s="5">
        <v>13.04375981902039</v>
      </c>
    </row>
    <row r="9" spans="1:3" ht="12.75">
      <c r="A9" t="s">
        <v>9</v>
      </c>
      <c r="B9" s="4">
        <v>863.5858513731602</v>
      </c>
      <c r="C9" s="5">
        <v>3.761179455478084</v>
      </c>
    </row>
    <row r="10" spans="1:3" ht="12.75">
      <c r="A10" t="s">
        <v>10</v>
      </c>
      <c r="B10" s="4">
        <v>2234.3849561332604</v>
      </c>
      <c r="C10" s="5">
        <v>9.73142714100157</v>
      </c>
    </row>
    <row r="11" spans="1:3" ht="12.75">
      <c r="A11" t="s">
        <v>11</v>
      </c>
      <c r="B11" s="4">
        <v>80.3651357678</v>
      </c>
      <c r="C11" s="5">
        <v>0.3500146477688699</v>
      </c>
    </row>
    <row r="12" spans="1:3" ht="12.75">
      <c r="A12" t="s">
        <v>12</v>
      </c>
      <c r="B12" s="4">
        <v>5049.797906866501</v>
      </c>
      <c r="C12" s="5">
        <v>21.993408196095434</v>
      </c>
    </row>
    <row r="13" spans="1:3" ht="12.75">
      <c r="A13" t="s">
        <v>13</v>
      </c>
      <c r="B13" s="4">
        <v>2130.6727748536596</v>
      </c>
      <c r="C13" s="5">
        <v>9.27972899785645</v>
      </c>
    </row>
    <row r="14" spans="1:3" ht="12.75">
      <c r="A14" t="s">
        <v>14</v>
      </c>
      <c r="B14" s="4">
        <v>3023.94442066488</v>
      </c>
      <c r="C14" s="5">
        <v>13.17019913124738</v>
      </c>
    </row>
    <row r="15" spans="1:3" ht="12.75">
      <c r="A15" t="s">
        <v>15</v>
      </c>
      <c r="B15" s="4">
        <v>232.04721269347996</v>
      </c>
      <c r="C15" s="5">
        <v>1.0106362994436564</v>
      </c>
    </row>
    <row r="16" spans="1:3" ht="12.75">
      <c r="A16" t="s">
        <v>16</v>
      </c>
      <c r="B16" s="4">
        <v>-354.5426283662881</v>
      </c>
      <c r="C16" s="5"/>
    </row>
    <row r="17" spans="1:3" ht="12.75">
      <c r="A17" t="s">
        <v>17</v>
      </c>
      <c r="B17" s="4">
        <v>22605.963819029203</v>
      </c>
      <c r="C17" s="5"/>
    </row>
    <row r="18" spans="1:3" ht="12.75">
      <c r="A18">
        <v>0</v>
      </c>
      <c r="B18" s="4">
        <v>56.4079415441188</v>
      </c>
      <c r="C18" s="5"/>
    </row>
    <row r="19" spans="1:3" ht="12.75">
      <c r="A19" t="s">
        <v>18</v>
      </c>
      <c r="B19" s="4">
        <v>22605.963819029203</v>
      </c>
      <c r="C19" s="5"/>
    </row>
    <row r="20" spans="2:3" ht="12.75">
      <c r="B20" s="4">
        <v>22960.50644739549</v>
      </c>
      <c r="C20" s="6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/>
  <dimension ref="A1:A1"/>
  <sheetViews>
    <sheetView tabSelected="1" zoomScale="75" zoomScaleNormal="75" workbookViewId="0" topLeftCell="A1">
      <selection activeCell="S6" sqref="S6"/>
    </sheetView>
  </sheetViews>
  <sheetFormatPr defaultColWidth="9.140625" defaultRowHeight="12.75"/>
  <sheetData>
    <row r="1" ht="12.75">
      <c r="A1" s="3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2006-11-16T10:45:06Z</dcterms:created>
  <dcterms:modified xsi:type="dcterms:W3CDTF">2006-11-21T16:08:19Z</dcterms:modified>
  <cp:category/>
  <cp:version/>
  <cp:contentType/>
  <cp:contentStatus/>
</cp:coreProperties>
</file>