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0" windowWidth="15180" windowHeight="8070" tabRatio="862" activeTab="0"/>
  </bookViews>
  <sheets>
    <sheet name="CSI 010 Data &amp; Fig 4" sheetId="1" r:id="rId1"/>
  </sheets>
  <externalReferences>
    <externalReference r:id="rId4"/>
    <externalReference r:id="rId5"/>
    <externalReference r:id="rId6"/>
  </externalReferences>
  <definedNames>
    <definedName name="Aggregates">'[1]Aggregates'!$B:$B</definedName>
    <definedName name="CRF_CountryName">'[3]Sheet1'!$C$4</definedName>
    <definedName name="CRF_InventoryYear">'[3]Sheet1'!$C$6</definedName>
    <definedName name="CRF_Submission">'[3]Sheet1'!$C$30</definedName>
    <definedName name="CRF_Table10s1_Dyn10">'[2]CO2'!#REF!</definedName>
    <definedName name="CRF_Table10s1_Dyn11">'[2]CO2'!#REF!</definedName>
    <definedName name="CRF_Table10s1_Dyn12">'[2]CO2'!#REF!</definedName>
    <definedName name="CRF_Table10s1_Dyn13">'[2]CO2'!#REF!</definedName>
    <definedName name="CRF_Table10s1_Dyn14">'[2]CO2'!#REF!</definedName>
    <definedName name="CRF_Table10s1_Dyn15">'[2]CO2'!#REF!</definedName>
    <definedName name="CRF_Table10s1_Dyn16">'[2]CO2'!#REF!</definedName>
    <definedName name="CRF_Table10s1_Dyn17">'[2]CO2'!#REF!</definedName>
    <definedName name="CRF_Table10s1_Dyn18">'[2]CO2'!#REF!</definedName>
    <definedName name="CRF_Table10s1_Dyn19">'[2]CO2'!#REF!</definedName>
    <definedName name="CRF_Table10s1_Dyn20">'[2]CO2'!#REF!</definedName>
    <definedName name="CRF_Table10s2_Dyn10">'[2]CH4'!#REF!</definedName>
    <definedName name="CRF_Table10s2_Dyn11">'[2]CH4'!#REF!</definedName>
    <definedName name="CRF_Table10s2_Dyn12">'[2]CH4'!#REF!</definedName>
    <definedName name="CRF_Table10s2_Dyn13">'[2]CH4'!#REF!</definedName>
    <definedName name="CRF_Table10s2_Dyn14">'[2]CH4'!#REF!</definedName>
    <definedName name="CRF_Table10s2_Dyn15">'[2]CH4'!#REF!</definedName>
    <definedName name="CRF_Table10s2_Dyn16">'[2]CH4'!#REF!</definedName>
    <definedName name="CRF_Table10s2_Dyn17">'[2]CH4'!#REF!</definedName>
    <definedName name="CRF_Table10s2_Dyn18">'[2]CH4'!#REF!</definedName>
    <definedName name="CRF_Table10s2_Dyn19">'[2]CH4'!#REF!</definedName>
    <definedName name="CRF_Table10s2_Dyn20">'[2]CH4'!#REF!</definedName>
    <definedName name="CRF_Table10s3_Dyn10">'[2]N2O'!#REF!</definedName>
    <definedName name="CRF_Table10s3_Dyn11">'[2]N2O'!$B$15:$B$15</definedName>
    <definedName name="CRF_Table10s3_Dyn12">'[2]N2O'!$C$15:$C$15</definedName>
    <definedName name="CRF_Table10s3_Dyn13">'[2]N2O'!$D$15:$D$15</definedName>
    <definedName name="CRF_Table10s3_Dyn14">'[2]N2O'!$E$15:$E$15</definedName>
    <definedName name="CRF_Table10s3_Dyn15">'[2]N2O'!$F$15:$F$15</definedName>
    <definedName name="CRF_Table10s3_Dyn16">'[2]N2O'!$G$15:$G$15</definedName>
    <definedName name="CRF_Table10s3_Dyn17">'[2]N2O'!$H$15:$H$15</definedName>
    <definedName name="CRF_Table10s3_Dyn18">'[2]N2O'!$I$15:$I$15</definedName>
    <definedName name="CRF_Table10s3_Dyn19">'[2]N2O'!$J$15:$J$15</definedName>
    <definedName name="CRF_Table10s3_Dyn20">'[2]N2O'!$K$15:$K$15</definedName>
    <definedName name="rrr">'[2]CO2'!#REF!</definedName>
    <definedName name="xxy">'[2]CO2'!#REF!</definedName>
  </definedNames>
  <calcPr fullCalcOnLoad="1"/>
</workbook>
</file>

<file path=xl/sharedStrings.xml><?xml version="1.0" encoding="utf-8"?>
<sst xmlns="http://schemas.openxmlformats.org/spreadsheetml/2006/main" count="13" uniqueCount="13">
  <si>
    <t>Note:</t>
  </si>
  <si>
    <t>Transport</t>
  </si>
  <si>
    <t>Agriculture</t>
  </si>
  <si>
    <t>Waste</t>
  </si>
  <si>
    <t>Industrial processes</t>
  </si>
  <si>
    <t>Source:</t>
  </si>
  <si>
    <t>Energy without transport</t>
  </si>
  <si>
    <t>Solvent use and other</t>
  </si>
  <si>
    <t>Figure 4.</t>
  </si>
  <si>
    <t>Shares by sector in EU-15 greenhouse gas emissions in 2005</t>
  </si>
  <si>
    <t>Emissions from the energy supply and use sector include emissions from energy supply industries, fugitive emissions, emissions from energy use in industry and other emissions from energy use. Although transport emissions are energy related, they are shown separately.</t>
  </si>
  <si>
    <t>EEA, based on EU-15 Member States greenhouse gas inventories.</t>
  </si>
  <si>
    <t>Sector</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</si>
</sst>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
    <numFmt numFmtId="167" formatCode="#,##0.0000"/>
    <numFmt numFmtId="168" formatCode="&quot;Yes&quot;;&quot;Yes&quot;;&quot;No&quot;"/>
    <numFmt numFmtId="169" formatCode="&quot;True&quot;;&quot;True&quot;;&quot;False&quot;"/>
    <numFmt numFmtId="170" formatCode="&quot;On&quot;;&quot;On&quot;;&quot;Off&quot;"/>
    <numFmt numFmtId="171" formatCode="[$€-2]\ #,##0.00_);[Red]\([$€-2]\ #,##0.00\)"/>
    <numFmt numFmtId="172" formatCode="0.0000"/>
    <numFmt numFmtId="173" formatCode="_-* #,##0.00\ _D_M_-;\-* #,##0.00\ _D_M_-;_-* &quot;-&quot;??\ _D_M_-;_-@_-"/>
  </numFmts>
  <fonts count="16">
    <font>
      <sz val="10"/>
      <name val="Arial"/>
      <family val="0"/>
    </font>
    <font>
      <b/>
      <sz val="10"/>
      <name val="Arial"/>
      <family val="2"/>
    </font>
    <font>
      <sz val="8"/>
      <name val="Arial"/>
      <family val="0"/>
    </font>
    <font>
      <sz val="9"/>
      <name val="Times New Roman"/>
      <family val="1"/>
    </font>
    <font>
      <b/>
      <sz val="9"/>
      <name val="Times New Roman"/>
      <family val="1"/>
    </font>
    <font>
      <u val="single"/>
      <sz val="10"/>
      <color indexed="36"/>
      <name val="Arial"/>
      <family val="0"/>
    </font>
    <font>
      <b/>
      <sz val="12"/>
      <name val="Times New Roman"/>
      <family val="1"/>
    </font>
    <font>
      <u val="single"/>
      <sz val="10"/>
      <color indexed="12"/>
      <name val="Arial"/>
      <family val="0"/>
    </font>
    <font>
      <b/>
      <i/>
      <sz val="8"/>
      <name val="Arial"/>
      <family val="2"/>
    </font>
    <font>
      <b/>
      <i/>
      <sz val="10"/>
      <name val="Arial"/>
      <family val="0"/>
    </font>
    <font>
      <sz val="8"/>
      <name val="Helvetica"/>
      <family val="0"/>
    </font>
    <font>
      <sz val="10"/>
      <color indexed="8"/>
      <name val="Arial"/>
      <family val="0"/>
    </font>
    <font>
      <b/>
      <sz val="20"/>
      <color indexed="10"/>
      <name val="Arial"/>
      <family val="0"/>
    </font>
    <font>
      <b/>
      <sz val="12"/>
      <color indexed="10"/>
      <name val="Arial"/>
      <family val="2"/>
    </font>
    <font>
      <b/>
      <u val="single"/>
      <sz val="12"/>
      <name val="Arial"/>
      <family val="0"/>
    </font>
    <font>
      <sz val="14"/>
      <name val="Verdana"/>
      <family val="2"/>
    </font>
  </fonts>
  <fills count="4">
    <fill>
      <patternFill/>
    </fill>
    <fill>
      <patternFill patternType="gray125"/>
    </fill>
    <fill>
      <patternFill patternType="solid">
        <fgColor indexed="22"/>
        <bgColor indexed="64"/>
      </patternFill>
    </fill>
    <fill>
      <patternFill patternType="darkTrellis"/>
    </fill>
  </fills>
  <borders count="5">
    <border>
      <left/>
      <right/>
      <top/>
      <bottom/>
      <diagonal/>
    </border>
    <border>
      <left style="thin"/>
      <right style="thin"/>
      <top style="thin"/>
      <bottom style="thin"/>
    </border>
    <border>
      <left style="medium"/>
      <right style="thin"/>
      <top style="thin"/>
      <bottom style="thin"/>
    </border>
    <border>
      <left style="thin"/>
      <right style="thin"/>
      <top>
        <color indexed="63"/>
      </top>
      <bottom style="thin"/>
    </border>
    <border>
      <left style="thin"/>
      <right>
        <color indexed="63"/>
      </right>
      <top style="thin"/>
      <bottom style="thin"/>
    </border>
  </borders>
  <cellStyleXfs count="4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9" fontId="3" fillId="0" borderId="1" applyNumberFormat="0" applyFont="0" applyFill="0" applyBorder="0" applyProtection="0">
      <alignment horizontal="left" vertical="center" indent="2"/>
    </xf>
    <xf numFmtId="49" fontId="3" fillId="0" borderId="2" applyNumberFormat="0" applyFont="0" applyFill="0" applyBorder="0" applyProtection="0">
      <alignment horizontal="left" vertical="center" indent="5"/>
    </xf>
    <xf numFmtId="4" fontId="4" fillId="0" borderId="3" applyFill="0" applyBorder="0" applyProtection="0">
      <alignment horizontal="right" vertical="center"/>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3" fontId="0"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0" borderId="0">
      <alignment horizontal="center"/>
      <protection/>
    </xf>
    <xf numFmtId="0" fontId="9" fillId="0" borderId="1">
      <alignment horizontal="center" wrapText="1"/>
      <protection/>
    </xf>
    <xf numFmtId="0" fontId="9" fillId="0" borderId="4" applyBorder="0">
      <alignment horizontal="centerContinuous"/>
      <protection/>
    </xf>
    <xf numFmtId="0" fontId="9" fillId="0" borderId="0">
      <alignment horizontal="right"/>
      <protection/>
    </xf>
    <xf numFmtId="4" fontId="3" fillId="0" borderId="1" applyFill="0" applyBorder="0" applyProtection="0">
      <alignment horizontal="right" vertical="center"/>
    </xf>
    <xf numFmtId="49" fontId="4" fillId="0" borderId="1" applyNumberFormat="0" applyFill="0" applyBorder="0" applyProtection="0">
      <alignment horizontal="left" vertical="center"/>
    </xf>
    <xf numFmtId="0" fontId="3" fillId="0" borderId="1" applyNumberFormat="0" applyFill="0" applyAlignment="0" applyProtection="0"/>
    <xf numFmtId="0" fontId="10" fillId="2" borderId="0" applyNumberFormat="0" applyFont="0" applyBorder="0" applyAlignment="0" applyProtection="0"/>
    <xf numFmtId="0" fontId="11" fillId="0" borderId="0">
      <alignment/>
      <protection/>
    </xf>
    <xf numFmtId="167" fontId="3" fillId="3" borderId="1" applyNumberFormat="0" applyFont="0" applyBorder="0" applyAlignment="0" applyProtection="0"/>
    <xf numFmtId="9" fontId="0" fillId="0" borderId="0" applyFont="0" applyFill="0" applyBorder="0" applyAlignment="0" applyProtection="0"/>
    <xf numFmtId="0" fontId="2" fillId="0" borderId="0">
      <alignment/>
      <protection/>
    </xf>
    <xf numFmtId="0" fontId="12" fillId="0" borderId="0">
      <alignment/>
      <protection/>
    </xf>
    <xf numFmtId="0" fontId="13" fillId="0" borderId="0">
      <alignment/>
      <protection/>
    </xf>
    <xf numFmtId="0" fontId="14" fillId="0" borderId="0">
      <alignment/>
      <protection/>
    </xf>
    <xf numFmtId="0" fontId="1" fillId="0" borderId="0">
      <alignment/>
      <protection/>
    </xf>
    <xf numFmtId="0" fontId="1" fillId="2" borderId="0">
      <alignment horizontal="right"/>
      <protection/>
    </xf>
  </cellStyleXfs>
  <cellXfs count="5">
    <xf numFmtId="0" fontId="0" fillId="0" borderId="0" xfId="0" applyAlignment="1">
      <alignment/>
    </xf>
    <xf numFmtId="0" fontId="1" fillId="0" borderId="0" xfId="0" applyFont="1" applyAlignment="1">
      <alignment/>
    </xf>
    <xf numFmtId="0" fontId="1" fillId="0" borderId="1" xfId="0" applyFont="1" applyBorder="1" applyAlignment="1">
      <alignment/>
    </xf>
    <xf numFmtId="0" fontId="0" fillId="0" borderId="1" xfId="0" applyBorder="1" applyAlignment="1">
      <alignment/>
    </xf>
    <xf numFmtId="165" fontId="0" fillId="0" borderId="1" xfId="0" applyNumberFormat="1" applyBorder="1" applyAlignment="1">
      <alignment/>
    </xf>
  </cellXfs>
  <cellStyles count="29">
    <cellStyle name="Normal" xfId="0"/>
    <cellStyle name="2x indented GHG Textfiels" xfId="15"/>
    <cellStyle name="5x indented GHG Textfiels" xfId="16"/>
    <cellStyle name="Bold GHG Numbers (0.00)" xfId="17"/>
    <cellStyle name="Comma" xfId="18"/>
    <cellStyle name="Comma [0]" xfId="19"/>
    <cellStyle name="Currency" xfId="20"/>
    <cellStyle name="Currency [0]" xfId="21"/>
    <cellStyle name="Dezimal_GHG_trend data key source analysis" xfId="22"/>
    <cellStyle name="Followed Hyperlink" xfId="23"/>
    <cellStyle name="Headline" xfId="24"/>
    <cellStyle name="Hyperlink" xfId="25"/>
    <cellStyle name="Legende Einheit" xfId="26"/>
    <cellStyle name="Legende horizontal" xfId="27"/>
    <cellStyle name="Legende Rahmen" xfId="28"/>
    <cellStyle name="Legende vertikal" xfId="29"/>
    <cellStyle name="Normal GHG Numbers (0.00)" xfId="30"/>
    <cellStyle name="Normal GHG Textfiels Bold" xfId="31"/>
    <cellStyle name="Normal GHG whole table" xfId="32"/>
    <cellStyle name="Normal GHG-Shade" xfId="33"/>
    <cellStyle name="normální_BGR" xfId="34"/>
    <cellStyle name="Pattern" xfId="35"/>
    <cellStyle name="Percent" xfId="36"/>
    <cellStyle name="Quelle" xfId="37"/>
    <cellStyle name="Überschrift1" xfId="38"/>
    <cellStyle name="Überschrift2" xfId="39"/>
    <cellStyle name="Überschrift3" xfId="40"/>
    <cellStyle name="Überschrift4" xfId="41"/>
    <cellStyle name="Werte" xfId="4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4975"/>
          <c:y val="0.11375"/>
          <c:w val="0.68825"/>
          <c:h val="0.81275"/>
        </c:manualLayout>
      </c:layout>
      <c:pieChart>
        <c:varyColors val="1"/>
        <c:ser>
          <c:idx val="0"/>
          <c:order val="0"/>
          <c:spPr>
            <a:solidFill>
              <a:srgbClr val="FF0000"/>
            </a:solidFill>
            <a:ln w="254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6600"/>
              </a:solidFill>
              <a:ln w="25400">
                <a:solidFill/>
              </a:ln>
            </c:spPr>
          </c:dPt>
          <c:dPt>
            <c:idx val="1"/>
            <c:spPr>
              <a:solidFill>
                <a:srgbClr val="FFFF00"/>
              </a:solidFill>
              <a:ln w="25400">
                <a:solidFill/>
              </a:ln>
            </c:spPr>
          </c:dPt>
          <c:dPt>
            <c:idx val="2"/>
            <c:spPr>
              <a:solidFill>
                <a:srgbClr val="CCFFCC"/>
              </a:solidFill>
              <a:ln w="25400">
                <a:solidFill/>
              </a:ln>
            </c:spPr>
          </c:dPt>
          <c:dPt>
            <c:idx val="3"/>
            <c:spPr>
              <a:solidFill>
                <a:srgbClr val="00FF00"/>
              </a:solidFill>
              <a:ln w="25400">
                <a:solidFill/>
              </a:ln>
            </c:spPr>
          </c:dPt>
          <c:dPt>
            <c:idx val="4"/>
            <c:spPr>
              <a:solidFill>
                <a:srgbClr val="008000"/>
              </a:solidFill>
              <a:ln w="25400">
                <a:solidFill/>
              </a:ln>
            </c:spPr>
          </c:dPt>
          <c:dLbls>
            <c:dLbl>
              <c:idx val="0"/>
              <c:numFmt formatCode="0%" sourceLinked="0"/>
              <c:spPr>
                <a:noFill/>
                <a:ln>
                  <a:noFill/>
                </a:ln>
              </c:spPr>
              <c:showLegendKey val="0"/>
              <c:showVal val="0"/>
              <c:showBubbleSize val="0"/>
              <c:showCatName val="1"/>
              <c:showSerName val="0"/>
              <c:showPercent val="1"/>
            </c:dLbl>
            <c:dLbl>
              <c:idx val="1"/>
              <c:numFmt formatCode="0%" sourceLinked="0"/>
              <c:spPr>
                <a:noFill/>
                <a:ln>
                  <a:noFill/>
                </a:ln>
              </c:spPr>
              <c:showLegendKey val="0"/>
              <c:showVal val="0"/>
              <c:showBubbleSize val="0"/>
              <c:showCatName val="1"/>
              <c:showSerName val="0"/>
              <c:showPercent val="1"/>
            </c:dLbl>
            <c:dLbl>
              <c:idx val="2"/>
              <c:numFmt formatCode="0%" sourceLinked="0"/>
              <c:spPr>
                <a:noFill/>
                <a:ln>
                  <a:noFill/>
                </a:ln>
              </c:spPr>
              <c:showLegendKey val="0"/>
              <c:showVal val="0"/>
              <c:showBubbleSize val="0"/>
              <c:showCatName val="1"/>
              <c:showSerName val="0"/>
              <c:showPercent val="1"/>
            </c:dLbl>
            <c:dLbl>
              <c:idx val="3"/>
              <c:numFmt formatCode="0%" sourceLinked="0"/>
              <c:spPr>
                <a:noFill/>
                <a:ln>
                  <a:noFill/>
                </a:ln>
              </c:spPr>
              <c:showLegendKey val="0"/>
              <c:showVal val="0"/>
              <c:showBubbleSize val="0"/>
              <c:showCatName val="1"/>
              <c:showSerName val="0"/>
              <c:showPercent val="1"/>
            </c:dLbl>
            <c:dLbl>
              <c:idx val="4"/>
              <c:numFmt formatCode="0%" sourceLinked="0"/>
              <c:spPr>
                <a:noFill/>
                <a:ln>
                  <a:noFill/>
                </a:ln>
              </c:spPr>
              <c:showLegendKey val="0"/>
              <c:showVal val="0"/>
              <c:showBubbleSize val="0"/>
              <c:showCatName val="1"/>
              <c:showSerName val="0"/>
              <c:showPercent val="1"/>
            </c:dLbl>
            <c:dLbl>
              <c:idx val="5"/>
              <c:layout>
                <c:manualLayout>
                  <c:x val="0"/>
                  <c:y val="0"/>
                </c:manualLayout>
              </c:layout>
              <c:numFmt formatCode="0.0%" sourceLinked="0"/>
              <c:showLegendKey val="0"/>
              <c:showVal val="0"/>
              <c:showBubbleSize val="0"/>
              <c:showCatName val="1"/>
              <c:showSerName val="0"/>
              <c:showPercent val="1"/>
            </c:dLbl>
            <c:numFmt formatCode="0%" sourceLinked="0"/>
            <c:spPr>
              <a:noFill/>
              <a:ln>
                <a:noFill/>
              </a:ln>
            </c:spPr>
            <c:showLegendKey val="0"/>
            <c:showVal val="0"/>
            <c:showBubbleSize val="0"/>
            <c:showCatName val="1"/>
            <c:showSerName val="0"/>
            <c:showLeaderLines val="1"/>
            <c:showPercent val="1"/>
          </c:dLbls>
          <c:cat>
            <c:strRef>
              <c:f>'CSI 010 Data &amp; Fig 4'!$A$7:$A$12</c:f>
              <c:strCache/>
            </c:strRef>
          </c:cat>
          <c:val>
            <c:numRef>
              <c:f>'CSI 010 Data &amp; Fig 4'!$B$7:$B$12</c:f>
              <c:numCache/>
            </c:numRef>
          </c:val>
        </c:ser>
      </c:pieChart>
      <c:spPr>
        <a:noFill/>
        <a:ln>
          <a:noFill/>
        </a:ln>
      </c:spPr>
    </c:plotArea>
    <c:plotVisOnly val="1"/>
    <c:dispBlanksAs val="gap"/>
    <c:showDLblsOverMax val="0"/>
  </c:chart>
  <c:spPr>
    <a:ln w="3175">
      <a:noFill/>
    </a:ln>
  </c:spPr>
  <c:txPr>
    <a:bodyPr vert="horz" rot="0"/>
    <a:lstStyle/>
    <a:p>
      <a:pPr>
        <a:defRPr lang="en-US" cap="none" sz="14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5</xdr:row>
      <xdr:rowOff>9525</xdr:rowOff>
    </xdr:from>
    <xdr:to>
      <xdr:col>22</xdr:col>
      <xdr:colOff>47625</xdr:colOff>
      <xdr:row>65</xdr:row>
      <xdr:rowOff>19050</xdr:rowOff>
    </xdr:to>
    <xdr:graphicFrame>
      <xdr:nvGraphicFramePr>
        <xdr:cNvPr id="1" name="Chart 2"/>
        <xdr:cNvGraphicFramePr/>
      </xdr:nvGraphicFramePr>
      <xdr:xfrm>
        <a:off x="2628900" y="819150"/>
        <a:ext cx="11630025" cy="97250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Pcsrv1\ETCAEM756\EF%20ENERG\Master%20TemplateJOS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Eigene%20Dateien\Projekte\BMU%20Fortschrittsbericht%201721\GHG%20Date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csrv1\etcaem756\TEMP\CRF_2000_199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ggregates"/>
    </sheetNames>
    <sheetDataSet>
      <sheetData sheetId="0">
        <row r="1">
          <cell r="B1" t="str">
            <v>Primary production</v>
          </cell>
        </row>
        <row r="2">
          <cell r="B2" t="str">
            <v>Recovered products</v>
          </cell>
        </row>
        <row r="3">
          <cell r="B3" t="str">
            <v>Total Imports</v>
          </cell>
        </row>
        <row r="4">
          <cell r="B4" t="str">
            <v>Stock change</v>
          </cell>
        </row>
        <row r="5">
          <cell r="B5" t="str">
            <v>Exports</v>
          </cell>
        </row>
        <row r="6">
          <cell r="B6" t="str">
            <v>Nett Imports</v>
          </cell>
        </row>
        <row r="7">
          <cell r="B7" t="str">
            <v>Bunkers</v>
          </cell>
        </row>
        <row r="8">
          <cell r="B8" t="str">
            <v>Gross inland consumption</v>
          </cell>
        </row>
        <row r="9">
          <cell r="B9" t="str">
            <v>Transformation input</v>
          </cell>
        </row>
        <row r="10">
          <cell r="B10" t="str">
            <v>Input - Classic thermal power stations</v>
          </cell>
        </row>
        <row r="11">
          <cell r="B11" t="str">
            <v>Input - Public thermal power stations</v>
          </cell>
        </row>
        <row r="12">
          <cell r="B12" t="str">
            <v>Input - Autoprod. thermal power stations</v>
          </cell>
        </row>
        <row r="13">
          <cell r="B13" t="str">
            <v>Input - Nuclear power stations</v>
          </cell>
        </row>
        <row r="14">
          <cell r="B14" t="str">
            <v>Input - Patent fuel and briquetting plants</v>
          </cell>
        </row>
        <row r="15">
          <cell r="B15" t="str">
            <v>Input - Coke-oven plants</v>
          </cell>
        </row>
        <row r="16">
          <cell r="B16" t="str">
            <v>Input - Blast-furnace plants</v>
          </cell>
        </row>
        <row r="17">
          <cell r="B17" t="str">
            <v>Input - Gas works</v>
          </cell>
        </row>
        <row r="18">
          <cell r="B18" t="str">
            <v>Input - Refineries</v>
          </cell>
        </row>
        <row r="19">
          <cell r="B19" t="str">
            <v>Input - District heating plants</v>
          </cell>
        </row>
        <row r="20">
          <cell r="B20" t="str">
            <v>Transformation output</v>
          </cell>
        </row>
        <row r="21">
          <cell r="B21" t="str">
            <v>Output - Classic thermal power stations</v>
          </cell>
        </row>
        <row r="22">
          <cell r="B22" t="str">
            <v>Output - Public thermal power stations</v>
          </cell>
        </row>
        <row r="23">
          <cell r="B23" t="str">
            <v>Output - Autoprod. thermal power stations</v>
          </cell>
        </row>
        <row r="24">
          <cell r="B24" t="str">
            <v>Output - Nuclear power stations</v>
          </cell>
        </row>
        <row r="25">
          <cell r="B25" t="str">
            <v>Output - Patent fuel and briquetting plants</v>
          </cell>
        </row>
        <row r="26">
          <cell r="B26" t="str">
            <v>Output - Coke-oven plants</v>
          </cell>
        </row>
        <row r="27">
          <cell r="B27" t="str">
            <v>Output - Blast-furnace plants</v>
          </cell>
        </row>
        <row r="28">
          <cell r="B28" t="str">
            <v>Output - Gas works</v>
          </cell>
        </row>
        <row r="29">
          <cell r="B29" t="str">
            <v>Output - Refineries</v>
          </cell>
        </row>
        <row r="30">
          <cell r="B30" t="str">
            <v>Output - District heating plants</v>
          </cell>
        </row>
        <row r="31">
          <cell r="B31" t="str">
            <v>Exchanges and transfers, returns</v>
          </cell>
        </row>
        <row r="32">
          <cell r="B32" t="str">
            <v>Interproduct transfers</v>
          </cell>
        </row>
        <row r="33">
          <cell r="B33" t="str">
            <v>Products transferred</v>
          </cell>
        </row>
        <row r="34">
          <cell r="B34" t="str">
            <v>Returns from petrochemical industry</v>
          </cell>
        </row>
        <row r="35">
          <cell r="B35" t="str">
            <v>Consumption of the energy branch</v>
          </cell>
        </row>
        <row r="36">
          <cell r="B36" t="str">
            <v>Production and distribution of electricity</v>
          </cell>
        </row>
        <row r="37">
          <cell r="B37" t="str">
            <v>Pumped storage stations</v>
          </cell>
        </row>
        <row r="38">
          <cell r="B38" t="str">
            <v>Extraction &amp; agglomeration of solid fuels</v>
          </cell>
        </row>
        <row r="39">
          <cell r="B39" t="str">
            <v>Coke-oven &amp; gasworks plants</v>
          </cell>
        </row>
        <row r="40">
          <cell r="B40" t="str">
            <v>Oil &amp; natural gas extraction plants</v>
          </cell>
        </row>
        <row r="41">
          <cell r="B41" t="str">
            <v>Oil &amp; gas pipelines</v>
          </cell>
        </row>
        <row r="42">
          <cell r="B42" t="str">
            <v>Oil refineries</v>
          </cell>
        </row>
        <row r="43">
          <cell r="B43" t="str">
            <v>Nuclear fuel fabrication plants</v>
          </cell>
        </row>
        <row r="44">
          <cell r="B44" t="str">
            <v>Distribution losses</v>
          </cell>
        </row>
        <row r="45">
          <cell r="B45" t="str">
            <v>Available for final consumption</v>
          </cell>
        </row>
        <row r="46">
          <cell r="B46" t="str">
            <v>Final non-energy consumption</v>
          </cell>
        </row>
        <row r="47">
          <cell r="B47" t="str">
            <v>Chemical industry (non-energy)</v>
          </cell>
        </row>
        <row r="48">
          <cell r="B48" t="str">
            <v>Other sectors</v>
          </cell>
        </row>
        <row r="49">
          <cell r="B49" t="str">
            <v>Final energy consumption</v>
          </cell>
        </row>
        <row r="50">
          <cell r="B50" t="str">
            <v>FEC - Industry</v>
          </cell>
        </row>
        <row r="51">
          <cell r="B51" t="str">
            <v>FEC - Iron &amp; steel industry</v>
          </cell>
        </row>
        <row r="52">
          <cell r="B52" t="str">
            <v>FEC - Non-ferrous metal industry</v>
          </cell>
        </row>
        <row r="53">
          <cell r="B53" t="str">
            <v>FEC - Chemical industry</v>
          </cell>
        </row>
        <row r="54">
          <cell r="B54" t="str">
            <v>FEC - Glass, pottery &amp; building mat. industry</v>
          </cell>
        </row>
        <row r="55">
          <cell r="B55" t="str">
            <v>FEC - Ore-extraction industry</v>
          </cell>
        </row>
        <row r="56">
          <cell r="B56" t="str">
            <v>FEC - Food, drink &amp; tobacco industry</v>
          </cell>
        </row>
        <row r="57">
          <cell r="B57" t="str">
            <v>FEC - Textile, leather &amp; clothing industry</v>
          </cell>
        </row>
        <row r="58">
          <cell r="B58" t="str">
            <v>FEC - Paper &amp; printing industry</v>
          </cell>
        </row>
        <row r="59">
          <cell r="B59" t="str">
            <v>FEC - Engineering &amp; other metal industries</v>
          </cell>
        </row>
        <row r="60">
          <cell r="B60" t="str">
            <v>FEC - Other industries</v>
          </cell>
        </row>
        <row r="61">
          <cell r="B61" t="str">
            <v>FEC - Adjustment</v>
          </cell>
        </row>
        <row r="62">
          <cell r="B62" t="str">
            <v>FEC - Transport</v>
          </cell>
        </row>
        <row r="63">
          <cell r="B63" t="str">
            <v>FEC - Railways</v>
          </cell>
        </row>
        <row r="64">
          <cell r="B64" t="str">
            <v>FEC - Road transport</v>
          </cell>
        </row>
        <row r="65">
          <cell r="B65" t="str">
            <v>FEC - Air transport</v>
          </cell>
        </row>
        <row r="66">
          <cell r="B66" t="str">
            <v>FEC - Inland navigation</v>
          </cell>
        </row>
        <row r="67">
          <cell r="B67" t="str">
            <v>FEC - Households, commerce, public auth., etc.</v>
          </cell>
        </row>
        <row r="68">
          <cell r="B68" t="str">
            <v>FEC - Households</v>
          </cell>
        </row>
        <row r="69">
          <cell r="B69" t="str">
            <v>FEC - Agriculture</v>
          </cell>
        </row>
        <row r="70">
          <cell r="B70" t="str">
            <v>FEC - Fisheries</v>
          </cell>
        </row>
        <row r="71">
          <cell r="B71" t="str">
            <v>FEC - Other</v>
          </cell>
        </row>
        <row r="72">
          <cell r="B72" t="str">
            <v>Statistical difference</v>
          </cell>
        </row>
        <row r="73">
          <cell r="B73" t="str">
            <v>Total Nett Production</v>
          </cell>
        </row>
        <row r="74">
          <cell r="B74" t="str">
            <v>Nett Production from Hydro Power Stations</v>
          </cell>
        </row>
        <row r="75">
          <cell r="B75" t="str">
            <v>Nett Production from Geothermal Stations</v>
          </cell>
        </row>
        <row r="76">
          <cell r="B76" t="str">
            <v>Nett Production from Nuclear Power Stations</v>
          </cell>
        </row>
        <row r="77">
          <cell r="B77" t="str">
            <v>Nett Production from Thermal Power Stations</v>
          </cell>
        </row>
        <row r="78">
          <cell r="B78" t="str">
            <v>Nett Production from Wind-Operated Power Stations</v>
          </cell>
        </row>
        <row r="79">
          <cell r="B79" t="str">
            <v>Nett Production from Coal-Fired Power Stations</v>
          </cell>
        </row>
        <row r="80">
          <cell r="B80" t="str">
            <v>Nett Production from Lignite-Fired Power Stations</v>
          </cell>
        </row>
        <row r="81">
          <cell r="B81" t="str">
            <v>Nett Production from Oil-Fired Power Stations</v>
          </cell>
        </row>
        <row r="82">
          <cell r="B82" t="str">
            <v>Nett Production from Natural Gas-Fired Power Stations</v>
          </cell>
        </row>
        <row r="83">
          <cell r="B83" t="str">
            <v>Nett Production from Derived Gas-Fired Power Stations</v>
          </cell>
        </row>
        <row r="84">
          <cell r="B84" t="str">
            <v>Nett Production from Biomass-Fired Power Stations</v>
          </cell>
        </row>
        <row r="85">
          <cell r="B85" t="str">
            <v>Installed Capacity - Thermal</v>
          </cell>
        </row>
        <row r="86">
          <cell r="B86" t="str">
            <v>Installed Capacity - Nuclear</v>
          </cell>
        </row>
        <row r="87">
          <cell r="B87" t="str">
            <v>Installed Capacity - Hydro</v>
          </cell>
        </row>
        <row r="88">
          <cell r="B88" t="str">
            <v>Installed Capacity - Wind</v>
          </cell>
        </row>
        <row r="89">
          <cell r="B89" t="str">
            <v>Installed Capacity - Steam</v>
          </cell>
        </row>
        <row r="90">
          <cell r="B90" t="str">
            <v>Installed Capacity - Gas Turbine</v>
          </cell>
        </row>
        <row r="91">
          <cell r="B91" t="str">
            <v>Installed Capacity - Combined Cycle</v>
          </cell>
        </row>
        <row r="92">
          <cell r="B92" t="str">
            <v>Population</v>
          </cell>
        </row>
        <row r="93">
          <cell r="B93" t="str">
            <v>Gross Domestic Product</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GHG Grafik"/>
      <sheetName val="Grafik BIV"/>
      <sheetName val="GHG Tabelle"/>
      <sheetName val="CO2"/>
      <sheetName val="CH4"/>
      <sheetName val="N2O"/>
      <sheetName val="F-Gase"/>
      <sheetName val="Sonstige Daten"/>
      <sheetName val="EU Diagramm"/>
      <sheetName val="EU-Benzinpreise"/>
      <sheetName val="Benzinpreis"/>
      <sheetName val="Energiepreise ab 1972"/>
      <sheetName val="Tabelle1"/>
      <sheetName val="Tabelle2"/>
      <sheetName val="Trial"/>
    </sheetNames>
    <sheetDataSet>
      <sheetData sheetId="5">
        <row r="15">
          <cell r="B15">
            <v>2.2999407742593334</v>
          </cell>
          <cell r="C15">
            <v>2.650252636533333</v>
          </cell>
          <cell r="D15">
            <v>2.822422399866667</v>
          </cell>
          <cell r="E15">
            <v>2.7505173211999994</v>
          </cell>
          <cell r="F15">
            <v>2.8921938642666665</v>
          </cell>
          <cell r="G15">
            <v>3.205546630000001</v>
          </cell>
          <cell r="H15">
            <v>3.5401246850047436</v>
          </cell>
          <cell r="I15">
            <v>3.663881806568851</v>
          </cell>
          <cell r="J15">
            <v>4.418625843956951</v>
          </cell>
          <cell r="K15">
            <v>4.477228253394354</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 val="Table1s1"/>
      <sheetName val="Table1s2"/>
      <sheetName val="Table1.A(a)s1"/>
      <sheetName val="Table1.A(a)s2"/>
      <sheetName val="Table1.A(a)s3"/>
      <sheetName val="Table1.A(a)s4"/>
      <sheetName val="Table1.A(b)"/>
      <sheetName val="Table1.A(c)"/>
      <sheetName val="Table1.A(d)"/>
      <sheetName val="Table1.B.1"/>
      <sheetName val="Table1.B.2"/>
      <sheetName val="Table1.C"/>
      <sheetName val="Table2(I)s1"/>
      <sheetName val="Table2(I)s2"/>
      <sheetName val="Table2(I).A-Gs1"/>
      <sheetName val="Table2(I).A-Gs2"/>
      <sheetName val="Table2(II)s1"/>
      <sheetName val="Table2(II)s2"/>
      <sheetName val="Table2(II).C,E"/>
      <sheetName val="Table2(II).Fs1"/>
      <sheetName val="Table2(II).Fs2"/>
      <sheetName val="Table3"/>
      <sheetName val="Table3.A-D"/>
      <sheetName val="Table4s1"/>
      <sheetName val="Table4s2"/>
      <sheetName val="Table4.A"/>
      <sheetName val="Table4.B(a)"/>
      <sheetName val="Table4.B(b)"/>
      <sheetName val="Table4.C"/>
      <sheetName val="Table4.D"/>
      <sheetName val="Table4.E"/>
      <sheetName val="Table4.F"/>
      <sheetName val="Table5"/>
      <sheetName val="Table5.A"/>
      <sheetName val="Table5.B"/>
      <sheetName val="Table5.C"/>
      <sheetName val="Table5.D"/>
      <sheetName val="Table6"/>
      <sheetName val="Table6.A,C"/>
      <sheetName val="Table6.B"/>
      <sheetName val="Summary1.As1"/>
      <sheetName val="Summary1.As2"/>
      <sheetName val="Summary1.As3"/>
      <sheetName val="Summary1.B"/>
      <sheetName val="Summary2"/>
      <sheetName val="Summary3s1"/>
      <sheetName val="Summary3s2"/>
      <sheetName val="Table7s1"/>
      <sheetName val="Table7s2"/>
      <sheetName val="Table7s3"/>
      <sheetName val="Table8(a)s1"/>
      <sheetName val="Table8(a)s2"/>
      <sheetName val="Table8(b)"/>
      <sheetName val="Table9s1"/>
      <sheetName val="Table9s2"/>
      <sheetName val="Table10s1"/>
      <sheetName val="Table10s2"/>
      <sheetName val="Table10s3"/>
      <sheetName val="Table10s4"/>
      <sheetName val="Table10s5"/>
      <sheetName val="Table11"/>
      <sheetName val="Help"/>
    </sheetNames>
    <sheetDataSet>
      <sheetData sheetId="0">
        <row r="4">
          <cell r="C4" t="str">
            <v>Austria</v>
          </cell>
        </row>
        <row r="6">
          <cell r="C6">
            <v>1999</v>
          </cell>
        </row>
        <row r="30">
          <cell r="C30" t="str">
            <v>submission 2000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codeName="Sheet9">
    <tabColor indexed="42"/>
  </sheetPr>
  <dimension ref="A1:B12"/>
  <sheetViews>
    <sheetView tabSelected="1" zoomScale="75" zoomScaleNormal="75" workbookViewId="0" topLeftCell="A1">
      <selection activeCell="A32" sqref="A32"/>
    </sheetView>
  </sheetViews>
  <sheetFormatPr defaultColWidth="9.140625" defaultRowHeight="12.75"/>
  <cols>
    <col min="1" max="1" width="21.140625" style="0" customWidth="1"/>
  </cols>
  <sheetData>
    <row r="1" spans="1:2" ht="12.75">
      <c r="A1" s="1" t="s">
        <v>8</v>
      </c>
      <c r="B1" t="s">
        <v>9</v>
      </c>
    </row>
    <row r="2" ht="12.75">
      <c r="A2" s="1"/>
    </row>
    <row r="3" spans="1:2" ht="12.75">
      <c r="A3" s="1" t="s">
        <v>0</v>
      </c>
      <c r="B3" t="s">
        <v>10</v>
      </c>
    </row>
    <row r="4" spans="1:2" ht="12.75">
      <c r="A4" s="1" t="s">
        <v>5</v>
      </c>
      <c r="B4" t="s">
        <v>11</v>
      </c>
    </row>
    <row r="6" spans="1:2" ht="12.75">
      <c r="A6" s="2" t="s">
        <v>12</v>
      </c>
      <c r="B6" s="2">
        <v>2005</v>
      </c>
    </row>
    <row r="7" spans="1:2" ht="12.75">
      <c r="A7" s="3" t="s">
        <v>6</v>
      </c>
      <c r="B7" s="4">
        <v>0.5910474573212875</v>
      </c>
    </row>
    <row r="8" spans="1:2" ht="12.75">
      <c r="A8" s="3" t="s">
        <v>1</v>
      </c>
      <c r="B8" s="4">
        <v>0.20985714476735526</v>
      </c>
    </row>
    <row r="9" spans="1:2" ht="12.75">
      <c r="A9" s="3" t="s">
        <v>2</v>
      </c>
      <c r="B9" s="4">
        <v>0.09198906866616571</v>
      </c>
    </row>
    <row r="10" spans="1:2" ht="12.75">
      <c r="A10" s="3" t="s">
        <v>4</v>
      </c>
      <c r="B10" s="4">
        <v>0.07916686558435057</v>
      </c>
    </row>
    <row r="11" spans="1:2" ht="12.75">
      <c r="A11" s="3" t="s">
        <v>3</v>
      </c>
      <c r="B11" s="4">
        <v>0.02602664069400794</v>
      </c>
    </row>
    <row r="12" spans="1:2" ht="12.75">
      <c r="A12" s="3" t="s">
        <v>7</v>
      </c>
      <c r="B12" s="4">
        <v>0.0019128229668329943</v>
      </c>
    </row>
  </sheetData>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Environment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Helpdesk</dc:creator>
  <cp:keywords/>
  <dc:description/>
  <cp:lastModifiedBy>Helpdesk</cp:lastModifiedBy>
  <cp:lastPrinted>2007-11-16T08:46:32Z</cp:lastPrinted>
  <dcterms:created xsi:type="dcterms:W3CDTF">2007-11-15T14:26:08Z</dcterms:created>
  <dcterms:modified xsi:type="dcterms:W3CDTF">2007-12-06T14:10:40Z</dcterms:modified>
  <cp:category/>
  <cp:version/>
  <cp:contentType/>
  <cp:contentStatus/>
</cp:coreProperties>
</file>