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255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<sst xmlns="http://schemas.openxmlformats.org/spreadsheetml/2006/main" count="19" uniqueCount="11">
  <si>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 xml:space="preserve"> Solids  </t>
  </si>
  <si>
    <t xml:space="preserve"> Oil  </t>
  </si>
  <si>
    <t xml:space="preserve"> Natural gas  </t>
  </si>
  <si>
    <t xml:space="preserve"> Nuclear  </t>
  </si>
  <si>
    <t xml:space="preserve"> Electricity  </t>
  </si>
  <si>
    <t xml:space="preserve"> Renewable energy forms  </t>
  </si>
  <si>
    <t xml:space="preserve"> Gross Inland Consumption  </t>
  </si>
  <si>
    <t>ktoe</t>
  </si>
  <si>
    <t>Graph 3. Structure of Primary Energy Consumption in EU15 (a) and NM 12 (b) in 1990-2005, and projected structure to 2030</t>
  </si>
  <si>
    <t>A)</t>
  </si>
  <si>
    <t>B)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</si>
</sst>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75"/>
          <c:w val="0.9815"/>
          <c:h val="0.7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 Solids  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Sheet1!$B$6:$J$6</c:f>
              <c:numCache/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 Oil  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Sheet1!$B$7:$J$7</c:f>
              <c:numCache/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 Natural gas 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Sheet1!$B$8:$J$8</c:f>
              <c:numCache/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 Nuclear  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Sheet1!$B$9:$J$9</c:f>
              <c:numCache/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 Electricity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Sheet1!$B$10:$J$10</c:f>
              <c:numCache/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 Renewable energy forms  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Sheet1!$B$11:$J$11</c:f>
              <c:numCache/>
            </c:numRef>
          </c:val>
        </c:ser>
        <c:overlap val="100"/>
        <c:axId val="24275755"/>
        <c:axId val="17155204"/>
      </c:barChart>
      <c:catAx>
        <c:axId val="242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155204"/>
        <c:crosses val="autoZero"/>
        <c:auto val="1"/>
        <c:lblOffset val="100"/>
        <c:noMultiLvlLbl val="0"/>
      </c:catAx>
      <c:valAx>
        <c:axId val="17155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27575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275"/>
          <c:w val="0.9137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45"/>
          <c:w val="0.96375"/>
          <c:h val="0.81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 Solids  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Sheet1!$B$17:$J$17</c:f>
              <c:numCache/>
            </c:numRef>
          </c:val>
        </c:ser>
        <c:ser>
          <c:idx val="1"/>
          <c:order val="1"/>
          <c:tx>
            <c:strRef>
              <c:f>Sheet1!$A$18</c:f>
              <c:strCache>
                <c:ptCount val="1"/>
                <c:pt idx="0">
                  <c:v> Oil  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Sheet1!$B$18:$J$18</c:f>
              <c:numCache/>
            </c:numRef>
          </c:val>
        </c:ser>
        <c:ser>
          <c:idx val="2"/>
          <c:order val="2"/>
          <c:tx>
            <c:strRef>
              <c:f>Sheet1!$A$19</c:f>
              <c:strCache>
                <c:ptCount val="1"/>
                <c:pt idx="0">
                  <c:v> Natural gas 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Sheet1!$B$19:$J$19</c:f>
              <c:numCache/>
            </c:numRef>
          </c:val>
        </c:ser>
        <c:ser>
          <c:idx val="3"/>
          <c:order val="3"/>
          <c:tx>
            <c:strRef>
              <c:f>Sheet1!$A$20</c:f>
              <c:strCache>
                <c:ptCount val="1"/>
                <c:pt idx="0">
                  <c:v> Nuclear  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Sheet1!$B$20:$J$20</c:f>
              <c:numCache/>
            </c:numRef>
          </c:val>
        </c:ser>
        <c:ser>
          <c:idx val="4"/>
          <c:order val="4"/>
          <c:tx>
            <c:strRef>
              <c:f>Sheet1!$A$21</c:f>
              <c:strCache>
                <c:ptCount val="1"/>
                <c:pt idx="0">
                  <c:v> Electricity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Sheet1!$B$21:$J$21</c:f>
              <c:numCache/>
            </c:numRef>
          </c:val>
        </c:ser>
        <c:ser>
          <c:idx val="5"/>
          <c:order val="5"/>
          <c:tx>
            <c:strRef>
              <c:f>Sheet1!$A$22</c:f>
              <c:strCache>
                <c:ptCount val="1"/>
                <c:pt idx="0">
                  <c:v> Renewable energy forms  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Sheet1!$B$22:$J$22</c:f>
              <c:numCache/>
            </c:numRef>
          </c:val>
        </c:ser>
        <c:overlap val="100"/>
        <c:axId val="20179109"/>
        <c:axId val="47394254"/>
      </c:barChart>
      <c:catAx>
        <c:axId val="2017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7394254"/>
        <c:crosses val="autoZero"/>
        <c:auto val="1"/>
        <c:lblOffset val="100"/>
        <c:noMultiLvlLbl val="0"/>
      </c:catAx>
      <c:valAx>
        <c:axId val="47394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179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"/>
          <c:h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47625</xdr:rowOff>
    </xdr:from>
    <xdr:to>
      <xdr:col>8</xdr:col>
      <xdr:colOff>533400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95250" y="4838700"/>
        <a:ext cx="63436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26</xdr:row>
      <xdr:rowOff>66675</xdr:rowOff>
    </xdr:from>
    <xdr:to>
      <xdr:col>20</xdr:col>
      <xdr:colOff>257175</xdr:colOff>
      <xdr:row>55</xdr:row>
      <xdr:rowOff>142875</xdr:rowOff>
    </xdr:to>
    <xdr:graphicFrame>
      <xdr:nvGraphicFramePr>
        <xdr:cNvPr id="2" name="Chart 3"/>
        <xdr:cNvGraphicFramePr/>
      </xdr:nvGraphicFramePr>
      <xdr:xfrm>
        <a:off x="7010400" y="4857750"/>
        <a:ext cx="64674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="75" zoomScaleNormal="75" zoomScalePageLayoutView="0" workbookViewId="0" topLeftCell="A1">
      <selection activeCell="N20" sqref="N20"/>
    </sheetView>
  </sheetViews>
  <sheetFormatPr defaultColWidth="9.140625" defaultRowHeight="15"/>
  <cols>
    <col min="1" max="1" width="24.57421875" style="0" customWidth="1"/>
  </cols>
  <sheetData>
    <row r="2" ht="14.25">
      <c r="A2" s="7" t="s">
        <v>8</v>
      </c>
    </row>
    <row r="3" ht="15" thickBot="1"/>
    <row r="4" spans="1:10" ht="14.25">
      <c r="A4" s="1"/>
      <c r="B4" s="1"/>
      <c r="C4" s="1"/>
      <c r="D4" s="1"/>
      <c r="E4" s="2" t="s">
        <v>7</v>
      </c>
      <c r="F4" s="1"/>
      <c r="G4" s="1"/>
      <c r="H4" s="1"/>
      <c r="I4" s="1"/>
      <c r="J4" s="3"/>
    </row>
    <row r="5" spans="1:10" ht="14.25">
      <c r="A5" s="4"/>
      <c r="B5" s="4">
        <v>1990</v>
      </c>
      <c r="C5" s="4">
        <v>1995</v>
      </c>
      <c r="D5" s="4">
        <v>2000</v>
      </c>
      <c r="E5" s="4">
        <v>2005</v>
      </c>
      <c r="F5" s="4">
        <v>2010</v>
      </c>
      <c r="G5" s="4">
        <v>2015</v>
      </c>
      <c r="H5" s="4">
        <v>2020</v>
      </c>
      <c r="I5" s="4">
        <v>2025</v>
      </c>
      <c r="J5" s="5">
        <v>2030</v>
      </c>
    </row>
    <row r="6" spans="1:10" ht="14.25">
      <c r="A6" t="s">
        <v>0</v>
      </c>
      <c r="B6" s="8">
        <v>302139</v>
      </c>
      <c r="C6" s="8">
        <v>237010</v>
      </c>
      <c r="D6" s="8">
        <v>216152</v>
      </c>
      <c r="E6" s="8">
        <v>216615</v>
      </c>
      <c r="F6" s="8">
        <v>216752</v>
      </c>
      <c r="G6" s="8">
        <v>231770</v>
      </c>
      <c r="H6" s="8">
        <v>236887</v>
      </c>
      <c r="I6" s="8">
        <v>242622</v>
      </c>
      <c r="J6" s="8">
        <v>233486</v>
      </c>
    </row>
    <row r="7" spans="1:10" ht="14.25">
      <c r="A7" t="s">
        <v>1</v>
      </c>
      <c r="B7" s="8">
        <v>544483</v>
      </c>
      <c r="C7" s="8">
        <v>575817</v>
      </c>
      <c r="D7" s="8">
        <v>588382</v>
      </c>
      <c r="E7" s="8">
        <v>595668</v>
      </c>
      <c r="F7" s="8">
        <v>596228</v>
      </c>
      <c r="G7" s="8">
        <v>605025</v>
      </c>
      <c r="H7" s="8">
        <v>609351</v>
      </c>
      <c r="I7" s="8">
        <v>611368</v>
      </c>
      <c r="J7" s="8">
        <v>608971</v>
      </c>
    </row>
    <row r="8" spans="1:10" ht="14.25">
      <c r="A8" t="s">
        <v>2</v>
      </c>
      <c r="B8" s="8">
        <v>223442</v>
      </c>
      <c r="C8" s="8">
        <v>275139</v>
      </c>
      <c r="D8" s="8">
        <v>339268</v>
      </c>
      <c r="E8" s="8">
        <v>384539</v>
      </c>
      <c r="F8" s="8">
        <v>396347</v>
      </c>
      <c r="G8" s="8">
        <v>414405</v>
      </c>
      <c r="H8" s="8">
        <v>427118</v>
      </c>
      <c r="I8" s="8">
        <v>431452</v>
      </c>
      <c r="J8" s="8">
        <v>426900</v>
      </c>
    </row>
    <row r="9" spans="1:10" ht="14.25">
      <c r="A9" t="s">
        <v>3</v>
      </c>
      <c r="B9" s="8">
        <v>183326</v>
      </c>
      <c r="C9" s="8">
        <v>204557</v>
      </c>
      <c r="D9" s="8">
        <v>222846</v>
      </c>
      <c r="E9" s="8">
        <v>232411</v>
      </c>
      <c r="F9" s="8">
        <v>224281</v>
      </c>
      <c r="G9" s="8">
        <v>220515</v>
      </c>
      <c r="H9" s="8">
        <v>192262</v>
      </c>
      <c r="I9" s="8">
        <v>172215</v>
      </c>
      <c r="J9" s="8">
        <v>168397</v>
      </c>
    </row>
    <row r="10" spans="1:10" ht="14.25">
      <c r="A10" t="s">
        <v>4</v>
      </c>
      <c r="B10" s="8">
        <v>2335</v>
      </c>
      <c r="C10" s="8">
        <v>1619</v>
      </c>
      <c r="D10" s="8">
        <v>3644</v>
      </c>
      <c r="E10" s="8">
        <v>3904</v>
      </c>
      <c r="F10" s="8">
        <v>3613</v>
      </c>
      <c r="G10" s="8">
        <v>3298</v>
      </c>
      <c r="H10" s="8">
        <v>3410</v>
      </c>
      <c r="I10" s="8">
        <v>4391</v>
      </c>
      <c r="J10" s="8">
        <v>4913</v>
      </c>
    </row>
    <row r="11" spans="1:10" ht="14.25">
      <c r="A11" t="s">
        <v>5</v>
      </c>
      <c r="B11" s="8">
        <v>65432</v>
      </c>
      <c r="C11" s="8">
        <v>73659</v>
      </c>
      <c r="D11" s="8">
        <v>87052</v>
      </c>
      <c r="E11" s="8">
        <v>103504</v>
      </c>
      <c r="F11" s="8">
        <v>128866</v>
      </c>
      <c r="G11" s="8">
        <v>143051</v>
      </c>
      <c r="H11" s="8">
        <v>165244</v>
      </c>
      <c r="I11" s="8">
        <v>181762</v>
      </c>
      <c r="J11" s="8">
        <v>196938</v>
      </c>
    </row>
    <row r="12" spans="1:10" ht="15">
      <c r="A12" s="6" t="s">
        <v>6</v>
      </c>
      <c r="B12" s="9">
        <v>1321155</v>
      </c>
      <c r="C12" s="9">
        <v>1367802</v>
      </c>
      <c r="D12" s="9">
        <v>1457344</v>
      </c>
      <c r="E12" s="9">
        <v>1536642</v>
      </c>
      <c r="F12" s="9">
        <v>1566088</v>
      </c>
      <c r="G12" s="9">
        <v>1618065</v>
      </c>
      <c r="H12" s="9">
        <v>1634271</v>
      </c>
      <c r="I12" s="9">
        <v>1643811</v>
      </c>
      <c r="J12" s="9">
        <v>1639605</v>
      </c>
    </row>
    <row r="14" ht="15" thickBot="1"/>
    <row r="15" spans="1:10" ht="14.25">
      <c r="A15" s="1"/>
      <c r="B15" s="1"/>
      <c r="C15" s="1"/>
      <c r="D15" s="1"/>
      <c r="E15" s="2" t="s">
        <v>7</v>
      </c>
      <c r="F15" s="1"/>
      <c r="G15" s="1"/>
      <c r="H15" s="1"/>
      <c r="I15" s="1"/>
      <c r="J15" s="3"/>
    </row>
    <row r="16" spans="1:10" ht="14.25">
      <c r="A16" s="4"/>
      <c r="B16" s="4">
        <v>1990</v>
      </c>
      <c r="C16" s="4">
        <v>1995</v>
      </c>
      <c r="D16" s="4">
        <v>2000</v>
      </c>
      <c r="E16" s="4">
        <v>2005</v>
      </c>
      <c r="F16" s="4">
        <v>2010</v>
      </c>
      <c r="G16" s="4">
        <v>2015</v>
      </c>
      <c r="H16" s="4">
        <v>2020</v>
      </c>
      <c r="I16" s="4">
        <v>2025</v>
      </c>
      <c r="J16" s="5">
        <v>2030</v>
      </c>
    </row>
    <row r="17" spans="1:10" ht="14.25">
      <c r="A17" t="s">
        <v>0</v>
      </c>
      <c r="B17" s="8">
        <v>147966</v>
      </c>
      <c r="C17" s="8">
        <v>127242</v>
      </c>
      <c r="D17" s="8">
        <v>105238</v>
      </c>
      <c r="E17" s="8">
        <v>103450</v>
      </c>
      <c r="F17" s="8">
        <v>101516</v>
      </c>
      <c r="G17" s="8">
        <v>102379</v>
      </c>
      <c r="H17" s="8">
        <v>104965</v>
      </c>
      <c r="I17" s="8">
        <v>103569</v>
      </c>
      <c r="J17" s="8">
        <v>102156</v>
      </c>
    </row>
    <row r="18" spans="1:10" ht="14.25">
      <c r="A18" t="s">
        <v>1</v>
      </c>
      <c r="B18" s="8">
        <v>80981</v>
      </c>
      <c r="C18" s="8">
        <v>66186</v>
      </c>
      <c r="D18" s="8">
        <v>62017</v>
      </c>
      <c r="E18" s="8">
        <v>69846</v>
      </c>
      <c r="F18" s="8">
        <v>77807</v>
      </c>
      <c r="G18" s="8">
        <v>85776</v>
      </c>
      <c r="H18" s="8">
        <v>92248</v>
      </c>
      <c r="I18" s="8">
        <v>96611</v>
      </c>
      <c r="J18" s="8">
        <v>99276</v>
      </c>
    </row>
    <row r="19" spans="1:10" ht="14.25">
      <c r="A19" t="s">
        <v>2</v>
      </c>
      <c r="B19" s="8">
        <v>71463</v>
      </c>
      <c r="C19" s="8">
        <v>58130</v>
      </c>
      <c r="D19" s="8">
        <v>54149</v>
      </c>
      <c r="E19" s="8">
        <v>60266</v>
      </c>
      <c r="F19" s="8">
        <v>66091</v>
      </c>
      <c r="G19" s="8">
        <v>72640</v>
      </c>
      <c r="H19" s="8">
        <v>77779</v>
      </c>
      <c r="I19" s="8">
        <v>83957</v>
      </c>
      <c r="J19" s="8">
        <v>89310</v>
      </c>
    </row>
    <row r="20" spans="1:10" ht="14.25">
      <c r="A20" t="s">
        <v>3</v>
      </c>
      <c r="B20" s="8">
        <v>19264</v>
      </c>
      <c r="C20" s="8">
        <v>18471</v>
      </c>
      <c r="D20" s="8">
        <v>20914</v>
      </c>
      <c r="E20" s="8">
        <v>24949</v>
      </c>
      <c r="F20" s="8">
        <v>20936</v>
      </c>
      <c r="G20" s="8">
        <v>23200</v>
      </c>
      <c r="H20" s="8">
        <v>29210</v>
      </c>
      <c r="I20" s="8">
        <v>36735</v>
      </c>
      <c r="J20" s="8">
        <v>38006</v>
      </c>
    </row>
    <row r="21" spans="1:10" ht="14.25">
      <c r="A21" t="s">
        <v>4</v>
      </c>
      <c r="B21" s="8">
        <v>988</v>
      </c>
      <c r="C21" s="8">
        <v>-111</v>
      </c>
      <c r="D21" s="8">
        <v>-1957</v>
      </c>
      <c r="E21" s="8">
        <v>-2931</v>
      </c>
      <c r="F21" s="8">
        <v>-2117</v>
      </c>
      <c r="G21" s="8">
        <v>-1832</v>
      </c>
      <c r="H21" s="8">
        <v>-2369</v>
      </c>
      <c r="I21" s="8">
        <v>-3465</v>
      </c>
      <c r="J21" s="8">
        <v>-3989</v>
      </c>
    </row>
    <row r="22" spans="1:10" ht="14.25">
      <c r="A22" t="s">
        <v>5</v>
      </c>
      <c r="B22" s="8">
        <v>8172</v>
      </c>
      <c r="C22" s="8">
        <v>12943</v>
      </c>
      <c r="D22" s="8">
        <v>14250</v>
      </c>
      <c r="E22" s="8">
        <v>19185</v>
      </c>
      <c r="F22" s="8">
        <v>23780</v>
      </c>
      <c r="G22" s="8">
        <v>27410</v>
      </c>
      <c r="H22" s="8">
        <v>31465</v>
      </c>
      <c r="I22" s="8">
        <v>35344</v>
      </c>
      <c r="J22" s="8">
        <v>40349</v>
      </c>
    </row>
    <row r="23" spans="1:10" ht="15">
      <c r="A23" s="6" t="s">
        <v>6</v>
      </c>
      <c r="B23" s="9">
        <v>328836</v>
      </c>
      <c r="C23" s="9">
        <v>282860</v>
      </c>
      <c r="D23" s="9">
        <v>254611</v>
      </c>
      <c r="E23" s="9">
        <v>274764</v>
      </c>
      <c r="F23" s="9">
        <v>288014</v>
      </c>
      <c r="G23" s="9">
        <v>309574</v>
      </c>
      <c r="H23" s="9">
        <v>333298</v>
      </c>
      <c r="I23" s="9">
        <v>352751</v>
      </c>
      <c r="J23" s="9">
        <v>365108</v>
      </c>
    </row>
    <row r="26" spans="1:10" ht="15">
      <c r="A26" s="10" t="s">
        <v>9</v>
      </c>
      <c r="J26" s="10" t="s">
        <v>10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Helpdesk</cp:lastModifiedBy>
  <dcterms:created xsi:type="dcterms:W3CDTF">2008-10-31T13:10:41Z</dcterms:created>
  <dcterms:modified xsi:type="dcterms:W3CDTF">2009-03-06T13:35:56Z</dcterms:modified>
  <cp:category/>
  <cp:version/>
  <cp:contentType/>
  <cp:contentStatus/>
</cp:coreProperties>
</file>