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6860" windowHeight="10170" activeTab="1"/>
  </bookViews>
  <sheets>
    <sheet name="Data" sheetId="1" r:id="rId1"/>
    <sheet name="Graph" sheetId="2" r:id="rId2"/>
  </sheets>
  <externalReferences>
    <externalReference r:id="rId5"/>
  </externalReferences>
  <definedNames/>
  <calcPr fullCalcOnLoad="1"/>
</workbook>
</file>

<file path=xl/sharedStrings.xml><?xml version="1.0" encoding="utf-8"?>
<sst xmlns="http://schemas.openxmlformats.org/spreadsheetml/2006/main" count="15" uniqueCount="15">
  <si>
    <t>EU25, 1995=100</t>
  </si>
  <si>
    <t>Freight transport demand (tkm)</t>
  </si>
  <si>
    <t>Gross domestic product 1995 prices</t>
  </si>
  <si>
    <t>Decoupling freight demand from GDP growth (annual change)</t>
  </si>
  <si>
    <t>Title</t>
  </si>
  <si>
    <t>Trend in freight transport demand and GDP, 1995-2003</t>
  </si>
  <si>
    <t>X-label</t>
  </si>
  <si>
    <t>Year</t>
  </si>
  <si>
    <t>Y-label</t>
  </si>
  <si>
    <t>Index; EU25 in 1995=100</t>
  </si>
  <si>
    <t>Note</t>
  </si>
  <si>
    <t>The unit to measure freight transport demand is the tonne-kilometre (tkm), which represents the movement of one tonne over a distance of one kilometre. It includes transport by road, rail and inland waterways. The decoupling indicator is calculated as the ratio of freight transport demand to GDP measured in 1995 market prices. The bars depict the intensity of transport demand in the current year in relation to the intensity in the previous year. An index above 100 results from transport demand outpacing GDP growth (i.e. no decoupling) whereas an index below 100 is explained by transport demand growing less rapidly than GDP (i.e. decoupling).</t>
  </si>
  <si>
    <t>Source</t>
  </si>
  <si>
    <t>Data for road, rail and inland waterways originate from Eurostat and are used in the calculations of the modal-split structural indicators.</t>
  </si>
  <si>
    <t>CSI-36</t>
  </si>
</sst>
</file>

<file path=xl/styles.xml><?xml version="1.0" encoding="utf-8"?>
<styleSheet xmlns="http://schemas.openxmlformats.org/spreadsheetml/2006/main">
  <numFmts count="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0"/>
  </numFmts>
  <fonts count="6">
    <font>
      <sz val="10"/>
      <name val="Arial"/>
      <family val="0"/>
    </font>
    <font>
      <sz val="10"/>
      <color indexed="12"/>
      <name val="Arial"/>
      <family val="2"/>
    </font>
    <font>
      <sz val="17.25"/>
      <name val="Arial"/>
      <family val="0"/>
    </font>
    <font>
      <sz val="11"/>
      <name val="Arial"/>
      <family val="2"/>
    </font>
    <font>
      <sz val="8"/>
      <name val="Arial"/>
      <family val="0"/>
    </font>
    <font>
      <sz val="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1" fillId="0" borderId="0" xfId="0" applyFont="1" applyAlignment="1">
      <alignment/>
    </xf>
    <xf numFmtId="0" fontId="1" fillId="0" borderId="0" xfId="0" applyFont="1" applyAlignment="1">
      <alignment vertical="top"/>
    </xf>
    <xf numFmtId="0" fontId="1"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1685"/>
          <c:w val="0.92475"/>
          <c:h val="0.83025"/>
        </c:manualLayout>
      </c:layout>
      <c:barChart>
        <c:barDir val="col"/>
        <c:grouping val="clustered"/>
        <c:varyColors val="0"/>
        <c:ser>
          <c:idx val="1"/>
          <c:order val="2"/>
          <c:tx>
            <c:strRef>
              <c:f>Data!$C$9</c:f>
              <c:strCache>
                <c:ptCount val="1"/>
                <c:pt idx="0">
                  <c:v>Decoupling freight demand from GDP growth (annual change)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Data!$D$6:$L$6</c:f>
              <c:numCache>
                <c:ptCount val="9"/>
                <c:pt idx="0">
                  <c:v>1995</c:v>
                </c:pt>
                <c:pt idx="1">
                  <c:v>1996</c:v>
                </c:pt>
                <c:pt idx="2">
                  <c:v>1997</c:v>
                </c:pt>
                <c:pt idx="3">
                  <c:v>1998</c:v>
                </c:pt>
                <c:pt idx="4">
                  <c:v>1999</c:v>
                </c:pt>
                <c:pt idx="5">
                  <c:v>2000</c:v>
                </c:pt>
                <c:pt idx="6">
                  <c:v>2001</c:v>
                </c:pt>
                <c:pt idx="7">
                  <c:v>2002</c:v>
                </c:pt>
                <c:pt idx="8">
                  <c:v>2003</c:v>
                </c:pt>
              </c:numCache>
            </c:numRef>
          </c:cat>
          <c:val>
            <c:numRef>
              <c:f>Data!$D$9:$L$9</c:f>
              <c:numCache>
                <c:ptCount val="9"/>
                <c:pt idx="0">
                  <c:v>100</c:v>
                </c:pt>
                <c:pt idx="1">
                  <c:v>99.20371562588329</c:v>
                </c:pt>
                <c:pt idx="2">
                  <c:v>101.9938913029821</c:v>
                </c:pt>
                <c:pt idx="3">
                  <c:v>100.43724924901298</c:v>
                </c:pt>
                <c:pt idx="4">
                  <c:v>99.2631338106427</c:v>
                </c:pt>
                <c:pt idx="5">
                  <c:v>99.90570722521768</c:v>
                </c:pt>
                <c:pt idx="6">
                  <c:v>99.0219805159015</c:v>
                </c:pt>
                <c:pt idx="7">
                  <c:v>100.76521059998788</c:v>
                </c:pt>
                <c:pt idx="8">
                  <c:v>99.1447985739953</c:v>
                </c:pt>
              </c:numCache>
            </c:numRef>
          </c:val>
        </c:ser>
        <c:gapWidth val="50"/>
        <c:axId val="41315936"/>
        <c:axId val="36299105"/>
      </c:barChart>
      <c:lineChart>
        <c:grouping val="standard"/>
        <c:varyColors val="0"/>
        <c:ser>
          <c:idx val="0"/>
          <c:order val="0"/>
          <c:tx>
            <c:strRef>
              <c:f>Data!$C$7</c:f>
              <c:strCache>
                <c:ptCount val="1"/>
                <c:pt idx="0">
                  <c:v>Freight transport demand (tkm)</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Data!$D$6:$L$6</c:f>
              <c:numCache>
                <c:ptCount val="9"/>
                <c:pt idx="0">
                  <c:v>1995</c:v>
                </c:pt>
                <c:pt idx="1">
                  <c:v>1996</c:v>
                </c:pt>
                <c:pt idx="2">
                  <c:v>1997</c:v>
                </c:pt>
                <c:pt idx="3">
                  <c:v>1998</c:v>
                </c:pt>
                <c:pt idx="4">
                  <c:v>1999</c:v>
                </c:pt>
                <c:pt idx="5">
                  <c:v>2000</c:v>
                </c:pt>
                <c:pt idx="6">
                  <c:v>2001</c:v>
                </c:pt>
                <c:pt idx="7">
                  <c:v>2002</c:v>
                </c:pt>
                <c:pt idx="8">
                  <c:v>2003</c:v>
                </c:pt>
              </c:numCache>
            </c:numRef>
          </c:cat>
          <c:val>
            <c:numRef>
              <c:f>Data!$D$7:$L$7</c:f>
              <c:numCache>
                <c:ptCount val="9"/>
                <c:pt idx="0">
                  <c:v>100</c:v>
                </c:pt>
                <c:pt idx="1">
                  <c:v>100.93220914682277</c:v>
                </c:pt>
                <c:pt idx="2">
                  <c:v>105.58589708861507</c:v>
                </c:pt>
                <c:pt idx="3">
                  <c:v>109.16381816681113</c:v>
                </c:pt>
                <c:pt idx="4">
                  <c:v>111.5067893968491</c:v>
                </c:pt>
                <c:pt idx="5">
                  <c:v>115.39547980212248</c:v>
                </c:pt>
                <c:pt idx="6">
                  <c:v>116.21258784127619</c:v>
                </c:pt>
                <c:pt idx="7">
                  <c:v>118.35417584240932</c:v>
                </c:pt>
                <c:pt idx="8">
                  <c:v>118.38046678007031</c:v>
                </c:pt>
              </c:numCache>
            </c:numRef>
          </c:val>
          <c:smooth val="0"/>
        </c:ser>
        <c:ser>
          <c:idx val="2"/>
          <c:order val="1"/>
          <c:tx>
            <c:strRef>
              <c:f>Data!$C$8</c:f>
              <c:strCache>
                <c:ptCount val="1"/>
                <c:pt idx="0">
                  <c:v>Gross domestic product 1995 prices</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8000"/>
                </a:solidFill>
              </a:ln>
            </c:spPr>
          </c:marker>
          <c:cat>
            <c:numRef>
              <c:f>Data!$D$6:$L$6</c:f>
              <c:numCache>
                <c:ptCount val="9"/>
                <c:pt idx="0">
                  <c:v>1995</c:v>
                </c:pt>
                <c:pt idx="1">
                  <c:v>1996</c:v>
                </c:pt>
                <c:pt idx="2">
                  <c:v>1997</c:v>
                </c:pt>
                <c:pt idx="3">
                  <c:v>1998</c:v>
                </c:pt>
                <c:pt idx="4">
                  <c:v>1999</c:v>
                </c:pt>
                <c:pt idx="5">
                  <c:v>2000</c:v>
                </c:pt>
                <c:pt idx="6">
                  <c:v>2001</c:v>
                </c:pt>
                <c:pt idx="7">
                  <c:v>2002</c:v>
                </c:pt>
                <c:pt idx="8">
                  <c:v>2003</c:v>
                </c:pt>
              </c:numCache>
            </c:numRef>
          </c:cat>
          <c:val>
            <c:numRef>
              <c:f>Data!$D$8:$L$8</c:f>
              <c:numCache>
                <c:ptCount val="9"/>
                <c:pt idx="0">
                  <c:v>100</c:v>
                </c:pt>
                <c:pt idx="1">
                  <c:v>101.74236772285622</c:v>
                </c:pt>
                <c:pt idx="2">
                  <c:v>104.35272969703333</c:v>
                </c:pt>
                <c:pt idx="3">
                  <c:v>107.41917369825833</c:v>
                </c:pt>
                <c:pt idx="4">
                  <c:v>110.53922599497676</c:v>
                </c:pt>
                <c:pt idx="5">
                  <c:v>114.50214081709787</c:v>
                </c:pt>
                <c:pt idx="6">
                  <c:v>116.45184491266266</c:v>
                </c:pt>
                <c:pt idx="7">
                  <c:v>117.6972104589688</c:v>
                </c:pt>
                <c:pt idx="8">
                  <c:v>118.73881146867808</c:v>
                </c:pt>
              </c:numCache>
            </c:numRef>
          </c:val>
          <c:smooth val="0"/>
        </c:ser>
        <c:axId val="41315936"/>
        <c:axId val="36299105"/>
      </c:lineChart>
      <c:catAx>
        <c:axId val="41315936"/>
        <c:scaling>
          <c:orientation val="minMax"/>
        </c:scaling>
        <c:axPos val="b"/>
        <c:delete val="0"/>
        <c:numFmt formatCode="General" sourceLinked="1"/>
        <c:majorTickMark val="out"/>
        <c:minorTickMark val="none"/>
        <c:tickLblPos val="low"/>
        <c:txPr>
          <a:bodyPr/>
          <a:lstStyle/>
          <a:p>
            <a:pPr>
              <a:defRPr lang="en-US" cap="none" sz="1100" b="0" i="0" u="none" baseline="0">
                <a:latin typeface="Arial"/>
                <a:ea typeface="Arial"/>
                <a:cs typeface="Arial"/>
              </a:defRPr>
            </a:pPr>
          </a:p>
        </c:txPr>
        <c:crossAx val="36299105"/>
        <c:crossesAt val="100"/>
        <c:auto val="1"/>
        <c:lblOffset val="100"/>
        <c:noMultiLvlLbl val="0"/>
      </c:catAx>
      <c:valAx>
        <c:axId val="36299105"/>
        <c:scaling>
          <c:orientation val="minMax"/>
          <c:max val="120"/>
          <c:min val="95"/>
        </c:scaling>
        <c:axPos val="l"/>
        <c:title>
          <c:tx>
            <c:rich>
              <a:bodyPr vert="horz" rot="-5400000" anchor="ctr"/>
              <a:lstStyle/>
              <a:p>
                <a:pPr algn="ctr">
                  <a:defRPr/>
                </a:pPr>
                <a:r>
                  <a:rPr lang="en-US" cap="none" sz="1200" b="0" i="0" u="none" baseline="0">
                    <a:latin typeface="Arial"/>
                    <a:ea typeface="Arial"/>
                    <a:cs typeface="Arial"/>
                  </a:rPr>
                  <a:t>Index; EU25 in 1995=100</a:t>
                </a:r>
              </a:p>
            </c:rich>
          </c:tx>
          <c:layout>
            <c:manualLayout>
              <c:xMode val="factor"/>
              <c:yMode val="factor"/>
              <c:x val="-0.00175"/>
              <c:y val="0.0085"/>
            </c:manualLayout>
          </c:layout>
          <c:overlay val="0"/>
          <c:spPr>
            <a:noFill/>
            <a:ln>
              <a:noFill/>
            </a:ln>
          </c:spPr>
        </c:title>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1315936"/>
        <c:crossesAt val="1"/>
        <c:crossBetween val="between"/>
        <c:dispUnits/>
        <c:majorUnit val="5"/>
        <c:minorUnit val="5"/>
      </c:valAx>
      <c:spPr>
        <a:noFill/>
        <a:ln>
          <a:noFill/>
        </a:ln>
      </c:spPr>
    </c:plotArea>
    <c:legend>
      <c:legendPos val="r"/>
      <c:layout>
        <c:manualLayout>
          <c:xMode val="edge"/>
          <c:yMode val="edge"/>
          <c:x val="0.16125"/>
          <c:y val="0.0545"/>
          <c:w val="0.3285"/>
          <c:h val="0.213"/>
        </c:manualLayout>
      </c:layout>
      <c:overlay val="0"/>
      <c:spPr>
        <a:noFill/>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13</xdr:col>
      <xdr:colOff>133350</xdr:colOff>
      <xdr:row>42</xdr:row>
      <xdr:rowOff>57150</xdr:rowOff>
    </xdr:to>
    <xdr:graphicFrame>
      <xdr:nvGraphicFramePr>
        <xdr:cNvPr id="1" name="Chart 1"/>
        <xdr:cNvGraphicFramePr/>
      </xdr:nvGraphicFramePr>
      <xdr:xfrm>
        <a:off x="0" y="647700"/>
        <a:ext cx="8058150" cy="6210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I%20Tranport%20for%20I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passenger demand"/>
      <sheetName val="Chart freight demand"/>
      <sheetName val="gdp"/>
      <sheetName val="total passengers"/>
      <sheetName val="total freight"/>
      <sheetName val="rail passengers"/>
      <sheetName val="bus passengers"/>
      <sheetName val="cars passengers"/>
      <sheetName val="road freight "/>
      <sheetName val="rail freight"/>
      <sheetName val="IWW freight"/>
      <sheetName val="total passengers (+air)"/>
      <sheetName val="DG TREN air EU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22"/>
  <sheetViews>
    <sheetView workbookViewId="0" topLeftCell="A1">
      <selection activeCell="A2" sqref="A2"/>
    </sheetView>
  </sheetViews>
  <sheetFormatPr defaultColWidth="9.140625" defaultRowHeight="12.75"/>
  <sheetData>
    <row r="1" ht="12.75">
      <c r="A1" t="s">
        <v>14</v>
      </c>
    </row>
    <row r="3" spans="1:2" ht="12.75">
      <c r="A3" s="1" t="s">
        <v>4</v>
      </c>
      <c r="B3" s="1" t="s">
        <v>5</v>
      </c>
    </row>
    <row r="5" ht="12.75">
      <c r="C5" t="s">
        <v>0</v>
      </c>
    </row>
    <row r="6" spans="4:12" ht="12.75">
      <c r="D6">
        <v>1995</v>
      </c>
      <c r="E6">
        <v>1996</v>
      </c>
      <c r="F6">
        <v>1997</v>
      </c>
      <c r="G6">
        <v>1998</v>
      </c>
      <c r="H6">
        <v>1999</v>
      </c>
      <c r="I6">
        <v>2000</v>
      </c>
      <c r="J6">
        <v>2001</v>
      </c>
      <c r="K6">
        <v>2002</v>
      </c>
      <c r="L6">
        <v>2003</v>
      </c>
    </row>
    <row r="7" spans="3:12" ht="12.75">
      <c r="C7" t="s">
        <v>1</v>
      </c>
      <c r="D7">
        <v>100</v>
      </c>
      <c r="E7">
        <v>100.93220914682277</v>
      </c>
      <c r="F7">
        <v>105.58589708861507</v>
      </c>
      <c r="G7">
        <v>109.16381816681113</v>
      </c>
      <c r="H7">
        <v>111.5067893968491</v>
      </c>
      <c r="I7">
        <v>115.39547980212248</v>
      </c>
      <c r="J7">
        <v>116.21258784127619</v>
      </c>
      <c r="K7">
        <v>118.35417584240932</v>
      </c>
      <c r="L7">
        <v>118.38046678007031</v>
      </c>
    </row>
    <row r="8" spans="3:12" ht="12.75">
      <c r="C8" t="s">
        <v>2</v>
      </c>
      <c r="D8">
        <v>100</v>
      </c>
      <c r="E8">
        <v>101.74236772285622</v>
      </c>
      <c r="F8">
        <v>104.35272969703333</v>
      </c>
      <c r="G8">
        <v>107.41917369825833</v>
      </c>
      <c r="H8">
        <v>110.53922599497676</v>
      </c>
      <c r="I8">
        <v>114.50214081709787</v>
      </c>
      <c r="J8">
        <v>116.45184491266266</v>
      </c>
      <c r="K8">
        <v>117.6972104589688</v>
      </c>
      <c r="L8">
        <v>118.73881146867808</v>
      </c>
    </row>
    <row r="9" spans="3:12" ht="12.75">
      <c r="C9" t="s">
        <v>3</v>
      </c>
      <c r="D9">
        <v>100</v>
      </c>
      <c r="E9">
        <v>99.20371562588329</v>
      </c>
      <c r="F9">
        <v>101.9938913029821</v>
      </c>
      <c r="G9">
        <v>100.43724924901298</v>
      </c>
      <c r="H9">
        <v>99.2631338106427</v>
      </c>
      <c r="I9">
        <v>99.90570722521768</v>
      </c>
      <c r="J9">
        <v>99.0219805159015</v>
      </c>
      <c r="K9">
        <v>100.76521059998788</v>
      </c>
      <c r="L9">
        <v>99.1447985739953</v>
      </c>
    </row>
    <row r="18" spans="5:11" ht="12.75">
      <c r="E18" s="1"/>
      <c r="F18" s="1"/>
      <c r="G18" s="1"/>
      <c r="H18" s="1"/>
      <c r="I18" s="1"/>
      <c r="J18" s="1"/>
      <c r="K18" s="1"/>
    </row>
    <row r="19" spans="3:11" ht="12.75">
      <c r="C19" s="1" t="s">
        <v>6</v>
      </c>
      <c r="D19" s="1" t="s">
        <v>7</v>
      </c>
      <c r="E19" s="1"/>
      <c r="F19" s="1"/>
      <c r="G19" s="1"/>
      <c r="H19" s="1"/>
      <c r="I19" s="1"/>
      <c r="J19" s="1"/>
      <c r="K19" s="1"/>
    </row>
    <row r="20" spans="3:11" ht="12.75">
      <c r="C20" s="1" t="s">
        <v>8</v>
      </c>
      <c r="D20" s="1" t="s">
        <v>9</v>
      </c>
      <c r="E20" s="1"/>
      <c r="F20" s="1"/>
      <c r="G20" s="1"/>
      <c r="H20" s="1"/>
      <c r="I20" s="1"/>
      <c r="J20" s="1"/>
      <c r="K20" s="1"/>
    </row>
    <row r="21" spans="3:12" ht="102" customHeight="1">
      <c r="C21" s="2" t="s">
        <v>10</v>
      </c>
      <c r="D21" s="3" t="s">
        <v>11</v>
      </c>
      <c r="E21" s="3"/>
      <c r="F21" s="3"/>
      <c r="G21" s="3"/>
      <c r="H21" s="3"/>
      <c r="I21" s="3"/>
      <c r="J21" s="3"/>
      <c r="K21" s="3"/>
      <c r="L21" s="4"/>
    </row>
    <row r="22" spans="3:12" ht="34.5" customHeight="1">
      <c r="C22" s="2" t="s">
        <v>12</v>
      </c>
      <c r="D22" s="3" t="s">
        <v>13</v>
      </c>
      <c r="E22" s="4"/>
      <c r="F22" s="4"/>
      <c r="G22" s="4"/>
      <c r="H22" s="4"/>
      <c r="I22" s="4"/>
      <c r="J22" s="4"/>
      <c r="K22" s="4"/>
      <c r="L22" s="4"/>
    </row>
  </sheetData>
  <mergeCells count="2">
    <mergeCell ref="D21:L21"/>
    <mergeCell ref="D22:L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5">
      <selection activeCell="N27" sqref="N27"/>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Iversen</dc:creator>
  <cp:keywords/>
  <dc:description/>
  <cp:lastModifiedBy>Iversen</cp:lastModifiedBy>
  <dcterms:created xsi:type="dcterms:W3CDTF">2005-03-23T09:55:42Z</dcterms:created>
  <dcterms:modified xsi:type="dcterms:W3CDTF">2005-03-23T10:04:48Z</dcterms:modified>
  <cp:category/>
  <cp:version/>
  <cp:contentType/>
  <cp:contentStatus/>
</cp:coreProperties>
</file>