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2.5 (bottom)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<sst xmlns="http://schemas.openxmlformats.org/spreadsheetml/2006/main" count="30" uniqueCount="18">
  <si>
    <r>
      <rPr>
        <b/>
        <sz val="11"/>
        <color theme="1"/>
        <rFont val="Calibri"/>
        <family val="2"/>
        <scheme val="minor"/>
      </rPr>
      <t>Figure 2.5</t>
    </r>
    <r>
      <rPr>
        <sz val="11"/>
        <color theme="1"/>
        <rFont val="Calibri"/>
        <family val="2"/>
        <scheme val="minor"/>
      </rPr>
      <t xml:space="preserve"> Trend in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(top graph, 2001–2010) and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(bottom graph, 2005–2010) concentrations (in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per station type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</si>
  <si>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stations in EU Member States, with at least 75 % data coverage for at least 8 years (PM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 or 6 years (PM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), were included in the analysis. Concentrations per station type (T= traffic, U=Urban/Suburban, R=Rural) are given in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In the diagrams a geographical bias exists towards central Europe where there is a higher density of stations. In 2006 France introduced a nation-wide system to correct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measurements. French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data prior to 2007 have been corrected using station-type dependent factors (de Leeuw and Fiala, 2009).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</si>
  <si>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</si>
  <si>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2.3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</si>
  <si>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</si>
  <si>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</si>
  <si>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</si>
  <si>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</si>
  <si>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</si>
  <si>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</si>
  <si>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</si>
  <si>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</si>
  <si>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</si>
  <si>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</si>
  <si>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RIVM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</si>
  <si>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stations with at least 75% data coverage for at least 8 years (PM10) or 6 years (PM2.5)  were included in the analysis.</t>
    </r>
  </si>
  <si>
    <t>In 2006 France introduced a nation-wide system to correct PM10 measurements. French PM10 data prior to 2007 have been corrected using station-type dependent factors (Leeuw and Fiala, 2009).</t>
  </si>
  <si>
    <t>The layout version will use colors consistently in the figures, e.g. red for the traffic stations.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</si>
</sst>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2" borderId="0" xfId="0" applyFont="1" applyFill="1"/>
    <xf numFmtId="1" fontId="1" fillId="2" borderId="0" xfId="0" applyNumberFormat="1" applyFont="1" applyFill="1"/>
    <xf numFmtId="0" fontId="2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1" fontId="2" fillId="0" borderId="1" xfId="0" quotePrefix="1" applyNumberFormat="1" applyFont="1" applyBorder="1"/>
    <xf numFmtId="1" fontId="1" fillId="0" borderId="1" xfId="0" quotePrefix="1" applyNumberFormat="1" applyFont="1" applyBorder="1"/>
    <xf numFmtId="0" fontId="2" fillId="0" borderId="0" xfId="0" applyFont="1" applyBorder="1"/>
    <xf numFmtId="1" fontId="1" fillId="0" borderId="0" xfId="0" quotePrefix="1" applyNumberFormat="1" applyFont="1" applyBorder="1"/>
    <xf numFmtId="1" fontId="1" fillId="0" borderId="0" xfId="0" applyNumberFormat="1" applyFont="1" applyBorder="1"/>
    <xf numFmtId="1" fontId="1" fillId="2" borderId="0" xfId="0" quotePrefix="1" applyNumberFormat="1" applyFont="1" applyFill="1" applyBorder="1"/>
    <xf numFmtId="1" fontId="1" fillId="2" borderId="0" xfId="0" applyNumberFormat="1" applyFont="1" applyFill="1" applyBorder="1"/>
  </cellXfs>
  <cellStyles count="1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GB" sz="1050">
                <a:latin typeface="+mn-lt"/>
              </a:rPr>
              <a:t>PM</a:t>
            </a:r>
            <a:r>
              <a:rPr lang="en-GB" sz="1050" baseline="-25000">
                <a:latin typeface="+mn-lt"/>
              </a:rPr>
              <a:t>2.5</a:t>
            </a:r>
            <a:r>
              <a:rPr lang="en-GB" sz="1050">
                <a:latin typeface="+mn-lt"/>
              </a:rPr>
              <a:t> annual mean (µg/m</a:t>
            </a:r>
            <a:r>
              <a:rPr lang="en-GB" sz="1050" baseline="30000">
                <a:latin typeface="+mn-lt"/>
              </a:rPr>
              <a:t>3</a:t>
            </a:r>
            <a:r>
              <a:rPr lang="en-GB" sz="1050">
                <a:latin typeface="+mn-lt"/>
              </a:rPr>
              <a:t>)</a:t>
            </a:r>
          </a:p>
        </c:rich>
      </c:tx>
      <c:layout>
        <c:manualLayout>
          <c:xMode val="edge"/>
          <c:yMode val="edge"/>
          <c:x val="8.3194675540765387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5902033315272E-2"/>
          <c:y val="0.11356466876971609"/>
          <c:w val="0.85524195939869052"/>
          <c:h val="0.6908517350157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2.5 (bottom)'!$A$39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2.5 (bottom)'!$B$39:$G$39</c:f>
              <c:numCache>
                <c:formatCode>0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xVal>
          <c:yVal>
            <c:numRef>
              <c:f>'Figure 2.5 (bottom)'!$B$41:$G$41</c:f>
              <c:numCache>
                <c:formatCode>0</c:formatCode>
                <c:ptCount val="6"/>
                <c:pt idx="0">
                  <c:v>21.224048780487799</c:v>
                </c:pt>
                <c:pt idx="1">
                  <c:v>20.055280701754388</c:v>
                </c:pt>
                <c:pt idx="2">
                  <c:v>17.578946428571431</c:v>
                </c:pt>
                <c:pt idx="3">
                  <c:v>17.631395833333336</c:v>
                </c:pt>
                <c:pt idx="4">
                  <c:v>18.922491228070168</c:v>
                </c:pt>
                <c:pt idx="5">
                  <c:v>19.97950943396226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2.5 (bottom)'!$A$43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'Figure 2.5 (bottom)'!$B$39:$G$39</c:f>
              <c:numCache>
                <c:formatCode>0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xVal>
          <c:yVal>
            <c:numRef>
              <c:f>'Figure 2.5 (bottom)'!$B$45:$G$45</c:f>
              <c:numCache>
                <c:formatCode>0</c:formatCode>
                <c:ptCount val="6"/>
                <c:pt idx="0">
                  <c:v>19.178666666666661</c:v>
                </c:pt>
                <c:pt idx="1">
                  <c:v>19.185142857142861</c:v>
                </c:pt>
                <c:pt idx="2">
                  <c:v>15.916418604651161</c:v>
                </c:pt>
                <c:pt idx="3">
                  <c:v>14.99983333333333</c:v>
                </c:pt>
                <c:pt idx="4">
                  <c:v>15.454261904761898</c:v>
                </c:pt>
                <c:pt idx="5">
                  <c:v>15.901749999999998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2.5 (bottom)'!$A$55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'Figure 2.5 (bottom)'!$B$39:$G$39</c:f>
              <c:numCache>
                <c:formatCode>0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xVal>
          <c:yVal>
            <c:numRef>
              <c:f>'Figure 2.5 (bottom)'!$B$57:$G$57</c:f>
              <c:numCache>
                <c:formatCode>0</c:formatCode>
                <c:ptCount val="6"/>
                <c:pt idx="0">
                  <c:v>13.464363636363634</c:v>
                </c:pt>
                <c:pt idx="1">
                  <c:v>13.594269230769232</c:v>
                </c:pt>
                <c:pt idx="2">
                  <c:v>11.741230769230771</c:v>
                </c:pt>
                <c:pt idx="3">
                  <c:v>10.501888888888891</c:v>
                </c:pt>
                <c:pt idx="4">
                  <c:v>11.248423076923078</c:v>
                </c:pt>
                <c:pt idx="5">
                  <c:v>12.753636363636366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19360"/>
        <c:axId val="97921280"/>
      </c:scatterChart>
      <c:valAx>
        <c:axId val="97919360"/>
        <c:scaling>
          <c:orientation val="minMax"/>
          <c:max val="2011"/>
          <c:min val="2004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97921280"/>
        <c:crosses val="autoZero"/>
        <c:crossBetween val="midCat"/>
        <c:majorUnit val="1"/>
      </c:valAx>
      <c:valAx>
        <c:axId val="9792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97919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39" t="str">
            <v>U</v>
          </cell>
          <cell r="B39">
            <v>2005</v>
          </cell>
          <cell r="C39">
            <v>2006</v>
          </cell>
          <cell r="D39">
            <v>2007</v>
          </cell>
          <cell r="E39">
            <v>2008</v>
          </cell>
          <cell r="F39">
            <v>2009</v>
          </cell>
          <cell r="G39">
            <v>2010</v>
          </cell>
        </row>
        <row r="41">
          <cell r="B41">
            <v>21.224048780487799</v>
          </cell>
          <cell r="C41">
            <v>20.055280701754388</v>
          </cell>
          <cell r="D41">
            <v>17.578946428571431</v>
          </cell>
          <cell r="E41">
            <v>17.631395833333336</v>
          </cell>
          <cell r="F41">
            <v>18.922491228070168</v>
          </cell>
          <cell r="G41">
            <v>19.97950943396226</v>
          </cell>
        </row>
        <row r="43">
          <cell r="A43" t="str">
            <v>T</v>
          </cell>
        </row>
        <row r="45">
          <cell r="B45">
            <v>19.178666666666661</v>
          </cell>
          <cell r="C45">
            <v>19.185142857142861</v>
          </cell>
          <cell r="D45">
            <v>15.916418604651161</v>
          </cell>
          <cell r="E45">
            <v>14.99983333333333</v>
          </cell>
          <cell r="F45">
            <v>15.454261904761898</v>
          </cell>
          <cell r="G45">
            <v>15.901749999999998</v>
          </cell>
        </row>
        <row r="55">
          <cell r="A55" t="str">
            <v>R</v>
          </cell>
        </row>
        <row r="57">
          <cell r="B57">
            <v>13.464363636363634</v>
          </cell>
          <cell r="C57">
            <v>13.594269230769232</v>
          </cell>
          <cell r="D57">
            <v>11.741230769230771</v>
          </cell>
          <cell r="E57">
            <v>10.501888888888891</v>
          </cell>
          <cell r="F57">
            <v>11.248423076923078</v>
          </cell>
          <cell r="G57">
            <v>12.753636363636366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/>
  </sheetViews>
  <sheetFormatPr defaultRowHeight="15" x14ac:dyDescent="0.25"/>
  <cols>
    <col min="1" max="1" width="13.28515625" style="1" customWidth="1"/>
    <col min="2" max="16384" width="9.140625" style="1"/>
  </cols>
  <sheetData>
    <row r="1" spans="1:7" ht="18.75" x14ac:dyDescent="0.35">
      <c r="A1" s="1" t="s">
        <v>0</v>
      </c>
      <c r="B1" s="2"/>
      <c r="C1" s="2"/>
      <c r="D1" s="2"/>
      <c r="E1" s="2"/>
      <c r="F1" s="2"/>
      <c r="G1" s="2"/>
    </row>
    <row r="2" spans="1:7" x14ac:dyDescent="0.25">
      <c r="B2" s="2"/>
      <c r="C2" s="2"/>
      <c r="D2" s="2"/>
      <c r="E2" s="2"/>
      <c r="F2" s="2"/>
      <c r="G2" s="2"/>
    </row>
    <row r="3" spans="1:7" x14ac:dyDescent="0.25">
      <c r="B3" s="2"/>
      <c r="C3" s="2"/>
      <c r="D3" s="2"/>
      <c r="E3" s="2"/>
      <c r="F3" s="2"/>
      <c r="G3" s="2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2"/>
      <c r="C7" s="2"/>
      <c r="D7" s="2"/>
      <c r="E7" s="2"/>
      <c r="F7" s="2"/>
      <c r="G7" s="2"/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B9" s="2"/>
      <c r="C9" s="2"/>
      <c r="D9" s="2"/>
      <c r="E9" s="2"/>
      <c r="F9" s="2"/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  <c r="D11" s="2"/>
      <c r="E11" s="2"/>
      <c r="F11" s="2"/>
      <c r="G11" s="2"/>
    </row>
    <row r="12" spans="1:7" x14ac:dyDescent="0.25">
      <c r="B12" s="2"/>
      <c r="C12" s="2"/>
      <c r="D12" s="2"/>
      <c r="E12" s="2"/>
      <c r="F12" s="2"/>
      <c r="G12" s="2"/>
    </row>
    <row r="13" spans="1:7" x14ac:dyDescent="0.25">
      <c r="B13" s="2"/>
      <c r="C13" s="2"/>
      <c r="D13" s="2"/>
      <c r="E13" s="2"/>
      <c r="F13" s="2"/>
      <c r="G13" s="2"/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"/>
      <c r="C15" s="2"/>
      <c r="D15" s="2"/>
      <c r="E15" s="2"/>
      <c r="F15" s="2"/>
      <c r="G15" s="2"/>
    </row>
    <row r="16" spans="1:7" x14ac:dyDescent="0.25">
      <c r="B16" s="2"/>
      <c r="C16" s="2"/>
      <c r="D16" s="2"/>
      <c r="E16" s="2"/>
      <c r="F16" s="2"/>
      <c r="G16" s="2"/>
    </row>
    <row r="17" spans="1:12" x14ac:dyDescent="0.25">
      <c r="B17" s="2"/>
      <c r="C17" s="2"/>
      <c r="D17" s="2"/>
      <c r="E17" s="2"/>
      <c r="F17" s="2"/>
      <c r="G17" s="2"/>
    </row>
    <row r="18" spans="1:12" x14ac:dyDescent="0.25">
      <c r="B18" s="2"/>
      <c r="C18" s="2"/>
      <c r="D18" s="2"/>
      <c r="E18" s="2"/>
      <c r="F18" s="2"/>
      <c r="G18" s="2"/>
    </row>
    <row r="19" spans="1:12" x14ac:dyDescent="0.25">
      <c r="B19" s="2"/>
      <c r="C19" s="2"/>
      <c r="D19" s="2"/>
      <c r="E19" s="2"/>
      <c r="F19" s="2"/>
      <c r="G19" s="2"/>
    </row>
    <row r="20" spans="1:12" x14ac:dyDescent="0.25">
      <c r="B20" s="2"/>
      <c r="C20" s="2"/>
      <c r="D20" s="2"/>
      <c r="E20" s="2"/>
      <c r="F20" s="2"/>
      <c r="G20" s="2"/>
    </row>
    <row r="21" spans="1:12" x14ac:dyDescent="0.25">
      <c r="B21" s="2"/>
      <c r="C21" s="2"/>
      <c r="D21" s="2"/>
      <c r="E21" s="2"/>
      <c r="F21" s="2"/>
      <c r="G21" s="2"/>
    </row>
    <row r="22" spans="1:12" x14ac:dyDescent="0.25">
      <c r="B22" s="2"/>
      <c r="C22" s="2"/>
      <c r="D22" s="2"/>
      <c r="E22" s="2"/>
      <c r="F22" s="2"/>
      <c r="G22" s="2"/>
    </row>
    <row r="23" spans="1:12" x14ac:dyDescent="0.25">
      <c r="B23" s="2"/>
      <c r="C23" s="2"/>
      <c r="D23" s="2"/>
      <c r="E23" s="2"/>
      <c r="F23" s="2"/>
      <c r="G23" s="2"/>
    </row>
    <row r="24" spans="1:12" x14ac:dyDescent="0.25">
      <c r="B24" s="2"/>
      <c r="C24" s="2"/>
      <c r="D24" s="2"/>
      <c r="E24" s="2"/>
      <c r="F24" s="2"/>
      <c r="G24" s="2"/>
    </row>
    <row r="25" spans="1:12" x14ac:dyDescent="0.25">
      <c r="B25" s="2"/>
      <c r="C25" s="2"/>
      <c r="D25" s="2"/>
      <c r="E25" s="2"/>
      <c r="F25" s="2"/>
      <c r="G25" s="2"/>
    </row>
    <row r="26" spans="1:12" x14ac:dyDescent="0.25">
      <c r="B26" s="2"/>
      <c r="C26" s="2"/>
      <c r="D26" s="2"/>
      <c r="E26" s="2"/>
      <c r="F26" s="2"/>
      <c r="G26" s="2"/>
    </row>
    <row r="27" spans="1:12" x14ac:dyDescent="0.25">
      <c r="B27" s="2"/>
      <c r="C27" s="2"/>
      <c r="D27" s="2"/>
      <c r="E27" s="2"/>
      <c r="F27" s="2"/>
      <c r="G27" s="2"/>
    </row>
    <row r="28" spans="1:12" x14ac:dyDescent="0.25">
      <c r="B28" s="2"/>
      <c r="C28" s="2"/>
      <c r="D28" s="2"/>
      <c r="E28" s="2"/>
      <c r="F28" s="2"/>
      <c r="G28" s="2"/>
    </row>
    <row r="29" spans="1:12" x14ac:dyDescent="0.25">
      <c r="B29" s="2"/>
      <c r="C29" s="2"/>
      <c r="D29" s="2"/>
      <c r="E29" s="2"/>
      <c r="F29" s="2"/>
      <c r="G29" s="2"/>
    </row>
    <row r="30" spans="1:12" ht="18.75" x14ac:dyDescent="0.35">
      <c r="A30" s="1" t="s">
        <v>1</v>
      </c>
      <c r="B30" s="2"/>
      <c r="C30" s="2"/>
      <c r="D30" s="2"/>
      <c r="E30" s="2"/>
      <c r="F30" s="2"/>
      <c r="G30" s="2"/>
    </row>
    <row r="31" spans="1:12" x14ac:dyDescent="0.25">
      <c r="A31" s="1" t="s">
        <v>2</v>
      </c>
      <c r="B31" s="2"/>
      <c r="C31" s="2"/>
      <c r="D31" s="2"/>
      <c r="E31" s="2"/>
      <c r="F31" s="2"/>
      <c r="G31" s="2"/>
    </row>
    <row r="32" spans="1:12" x14ac:dyDescent="0.25">
      <c r="A32" s="3" t="s">
        <v>3</v>
      </c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</row>
    <row r="33" spans="1:7" x14ac:dyDescent="0.25">
      <c r="B33" s="2"/>
      <c r="C33" s="2"/>
      <c r="D33" s="2"/>
      <c r="E33" s="2"/>
      <c r="F33" s="2"/>
      <c r="G33" s="2"/>
    </row>
    <row r="34" spans="1:7" x14ac:dyDescent="0.25">
      <c r="A34" s="5" t="s">
        <v>4</v>
      </c>
      <c r="B34" s="6"/>
      <c r="C34" s="6"/>
      <c r="D34" s="6"/>
      <c r="E34" s="6"/>
      <c r="F34" s="6"/>
      <c r="G34" s="6"/>
    </row>
    <row r="35" spans="1:7" x14ac:dyDescent="0.25">
      <c r="A35" s="5" t="s">
        <v>5</v>
      </c>
      <c r="B35" s="7">
        <v>2005</v>
      </c>
      <c r="C35" s="7">
        <v>2006</v>
      </c>
      <c r="D35" s="7">
        <v>2007</v>
      </c>
      <c r="E35" s="7">
        <v>2008</v>
      </c>
      <c r="F35" s="7">
        <v>2009</v>
      </c>
      <c r="G35" s="7">
        <v>2010</v>
      </c>
    </row>
    <row r="36" spans="1:7" x14ac:dyDescent="0.25">
      <c r="A36" s="5" t="s">
        <v>6</v>
      </c>
      <c r="B36" s="6">
        <v>101</v>
      </c>
      <c r="C36" s="6">
        <v>134</v>
      </c>
      <c r="D36" s="6">
        <v>135</v>
      </c>
      <c r="E36" s="6">
        <v>124</v>
      </c>
      <c r="F36" s="6">
        <v>135</v>
      </c>
      <c r="G36" s="6">
        <v>124</v>
      </c>
    </row>
    <row r="37" spans="1:7" x14ac:dyDescent="0.25">
      <c r="A37" s="5" t="s">
        <v>7</v>
      </c>
      <c r="B37" s="6">
        <v>18.911396039603957</v>
      </c>
      <c r="C37" s="6">
        <v>18.69809701492537</v>
      </c>
      <c r="D37" s="6">
        <v>16.076118518518516</v>
      </c>
      <c r="E37" s="6">
        <v>15.198903225806454</v>
      </c>
      <c r="F37" s="6">
        <v>16.326851851851849</v>
      </c>
      <c r="G37" s="6">
        <v>17.30927419354839</v>
      </c>
    </row>
    <row r="38" spans="1:7" x14ac:dyDescent="0.25">
      <c r="A38" s="5"/>
      <c r="B38" s="6"/>
      <c r="C38" s="6"/>
      <c r="D38" s="6"/>
      <c r="E38" s="6"/>
      <c r="F38" s="6"/>
      <c r="G38" s="6"/>
    </row>
    <row r="39" spans="1:7" x14ac:dyDescent="0.25">
      <c r="A39" s="5" t="s">
        <v>8</v>
      </c>
      <c r="B39" s="7">
        <v>2005</v>
      </c>
      <c r="C39" s="7">
        <v>2006</v>
      </c>
      <c r="D39" s="7">
        <v>2007</v>
      </c>
      <c r="E39" s="7">
        <v>2008</v>
      </c>
      <c r="F39" s="7">
        <v>2009</v>
      </c>
      <c r="G39" s="7">
        <v>2010</v>
      </c>
    </row>
    <row r="40" spans="1:7" x14ac:dyDescent="0.25">
      <c r="A40" s="5" t="s">
        <v>6</v>
      </c>
      <c r="B40" s="6">
        <v>41</v>
      </c>
      <c r="C40" s="6">
        <v>57</v>
      </c>
      <c r="D40" s="6">
        <v>56</v>
      </c>
      <c r="E40" s="6">
        <v>48</v>
      </c>
      <c r="F40" s="6">
        <v>57</v>
      </c>
      <c r="G40" s="6">
        <v>53</v>
      </c>
    </row>
    <row r="41" spans="1:7" x14ac:dyDescent="0.25">
      <c r="A41" s="5" t="s">
        <v>7</v>
      </c>
      <c r="B41" s="6">
        <v>21.224048780487799</v>
      </c>
      <c r="C41" s="6">
        <v>20.055280701754388</v>
      </c>
      <c r="D41" s="6">
        <v>17.578946428571431</v>
      </c>
      <c r="E41" s="6">
        <v>17.631395833333336</v>
      </c>
      <c r="F41" s="6">
        <v>18.922491228070168</v>
      </c>
      <c r="G41" s="6">
        <v>19.97950943396226</v>
      </c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 t="s">
        <v>9</v>
      </c>
      <c r="B43" s="7">
        <v>2005.1</v>
      </c>
      <c r="C43" s="7">
        <v>2006.1</v>
      </c>
      <c r="D43" s="7">
        <v>2007.1</v>
      </c>
      <c r="E43" s="7">
        <v>2008.1</v>
      </c>
      <c r="F43" s="7">
        <v>2009.1</v>
      </c>
      <c r="G43" s="7">
        <v>2010.1</v>
      </c>
    </row>
    <row r="44" spans="1:7" x14ac:dyDescent="0.25">
      <c r="A44" s="5" t="s">
        <v>6</v>
      </c>
      <c r="B44" s="6">
        <v>30</v>
      </c>
      <c r="C44" s="6">
        <v>42</v>
      </c>
      <c r="D44" s="6">
        <v>43</v>
      </c>
      <c r="E44" s="6">
        <v>42</v>
      </c>
      <c r="F44" s="6">
        <v>42</v>
      </c>
      <c r="G44" s="6">
        <v>40</v>
      </c>
    </row>
    <row r="45" spans="1:7" x14ac:dyDescent="0.25">
      <c r="A45" s="5" t="s">
        <v>7</v>
      </c>
      <c r="B45" s="6">
        <v>19.178666666666661</v>
      </c>
      <c r="C45" s="6">
        <v>19.185142857142861</v>
      </c>
      <c r="D45" s="6">
        <v>15.916418604651161</v>
      </c>
      <c r="E45" s="6">
        <v>14.99983333333333</v>
      </c>
      <c r="F45" s="6">
        <v>15.454261904761898</v>
      </c>
      <c r="G45" s="6">
        <v>15.901749999999998</v>
      </c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 t="s">
        <v>10</v>
      </c>
      <c r="B47" s="7">
        <v>2005</v>
      </c>
      <c r="C47" s="7">
        <v>2006</v>
      </c>
      <c r="D47" s="7">
        <v>2007</v>
      </c>
      <c r="E47" s="7">
        <v>2008</v>
      </c>
      <c r="F47" s="7">
        <v>2009</v>
      </c>
      <c r="G47" s="7">
        <v>2010</v>
      </c>
    </row>
    <row r="48" spans="1:7" x14ac:dyDescent="0.25">
      <c r="A48" s="5" t="s">
        <v>6</v>
      </c>
      <c r="B48" s="6">
        <v>16</v>
      </c>
      <c r="C48" s="6">
        <v>17</v>
      </c>
      <c r="D48" s="6">
        <v>18</v>
      </c>
      <c r="E48" s="6">
        <v>18</v>
      </c>
      <c r="F48" s="6">
        <v>17</v>
      </c>
      <c r="G48" s="6">
        <v>15</v>
      </c>
    </row>
    <row r="49" spans="1:7" x14ac:dyDescent="0.25">
      <c r="A49" s="5" t="s">
        <v>7</v>
      </c>
      <c r="B49" s="6">
        <v>15.303812500000001</v>
      </c>
      <c r="C49" s="6">
        <v>16.593647058823528</v>
      </c>
      <c r="D49" s="6">
        <v>13.090500000000006</v>
      </c>
      <c r="E49" s="6">
        <v>12.190611111111112</v>
      </c>
      <c r="F49" s="6">
        <v>13.436000000000002</v>
      </c>
      <c r="G49" s="6">
        <v>15.747066666666667</v>
      </c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 t="s">
        <v>11</v>
      </c>
      <c r="B51" s="7">
        <v>2005</v>
      </c>
      <c r="C51" s="7">
        <v>2006</v>
      </c>
      <c r="D51" s="7">
        <v>2007</v>
      </c>
      <c r="E51" s="7">
        <v>2008</v>
      </c>
      <c r="F51" s="7">
        <v>2009</v>
      </c>
      <c r="G51" s="7">
        <v>2010</v>
      </c>
    </row>
    <row r="52" spans="1:7" x14ac:dyDescent="0.25">
      <c r="A52" s="5" t="s">
        <v>6</v>
      </c>
      <c r="B52" s="6">
        <v>6</v>
      </c>
      <c r="C52" s="6">
        <v>9</v>
      </c>
      <c r="D52" s="6">
        <v>8</v>
      </c>
      <c r="E52" s="6">
        <v>9</v>
      </c>
      <c r="F52" s="6">
        <v>9</v>
      </c>
      <c r="G52" s="6">
        <v>7</v>
      </c>
    </row>
    <row r="53" spans="1:7" x14ac:dyDescent="0.25">
      <c r="A53" s="5" t="s">
        <v>7</v>
      </c>
      <c r="B53" s="6">
        <v>8.5591666666666661</v>
      </c>
      <c r="C53" s="6">
        <v>7.9287777777777775</v>
      </c>
      <c r="D53" s="6">
        <v>8.7053750000000001</v>
      </c>
      <c r="E53" s="6">
        <v>7.1244444444444435</v>
      </c>
      <c r="F53" s="6">
        <v>7.1163333333333334</v>
      </c>
      <c r="G53" s="6">
        <v>6.3391428571428579</v>
      </c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 t="s">
        <v>12</v>
      </c>
      <c r="B55" s="8">
        <v>2004.9</v>
      </c>
      <c r="C55" s="7">
        <v>2005.9</v>
      </c>
      <c r="D55" s="7">
        <v>2006.9</v>
      </c>
      <c r="E55" s="7">
        <v>2007.9</v>
      </c>
      <c r="F55" s="7">
        <v>2008.9</v>
      </c>
      <c r="G55" s="7">
        <v>2009.9</v>
      </c>
    </row>
    <row r="56" spans="1:7" x14ac:dyDescent="0.25">
      <c r="A56" s="5" t="s">
        <v>6</v>
      </c>
      <c r="B56" s="9">
        <v>22</v>
      </c>
      <c r="C56" s="6">
        <v>26</v>
      </c>
      <c r="D56" s="6">
        <v>26</v>
      </c>
      <c r="E56" s="6">
        <v>27</v>
      </c>
      <c r="F56" s="6">
        <v>26</v>
      </c>
      <c r="G56" s="6">
        <v>22</v>
      </c>
    </row>
    <row r="57" spans="1:7" x14ac:dyDescent="0.25">
      <c r="A57" s="5" t="s">
        <v>7</v>
      </c>
      <c r="B57" s="9">
        <v>13.464363636363634</v>
      </c>
      <c r="C57" s="6">
        <v>13.594269230769232</v>
      </c>
      <c r="D57" s="6">
        <v>11.741230769230771</v>
      </c>
      <c r="E57" s="6">
        <v>10.501888888888891</v>
      </c>
      <c r="F57" s="6">
        <v>11.248423076923078</v>
      </c>
      <c r="G57" s="6">
        <v>12.753636363636366</v>
      </c>
    </row>
    <row r="58" spans="1:7" x14ac:dyDescent="0.25">
      <c r="A58" s="5"/>
      <c r="B58" s="6"/>
      <c r="C58" s="6"/>
      <c r="D58" s="6"/>
      <c r="E58" s="6"/>
      <c r="F58" s="6"/>
      <c r="G58" s="6"/>
    </row>
    <row r="59" spans="1:7" x14ac:dyDescent="0.25">
      <c r="A59" s="5" t="s">
        <v>13</v>
      </c>
      <c r="B59" s="8">
        <v>2005</v>
      </c>
      <c r="C59" s="7">
        <v>2006</v>
      </c>
      <c r="D59" s="7">
        <v>2007</v>
      </c>
      <c r="E59" s="7">
        <v>2008</v>
      </c>
      <c r="F59" s="7">
        <v>2009</v>
      </c>
      <c r="G59" s="7">
        <v>2010</v>
      </c>
    </row>
    <row r="60" spans="1:7" x14ac:dyDescent="0.25">
      <c r="A60" s="5" t="s">
        <v>6</v>
      </c>
      <c r="B60" s="9">
        <v>8</v>
      </c>
      <c r="C60" s="6">
        <v>9</v>
      </c>
      <c r="D60" s="6">
        <v>10</v>
      </c>
      <c r="E60" s="6">
        <v>7</v>
      </c>
      <c r="F60" s="6">
        <v>10</v>
      </c>
      <c r="G60" s="6">
        <v>9</v>
      </c>
    </row>
    <row r="61" spans="1:7" x14ac:dyDescent="0.25">
      <c r="A61" s="5" t="s">
        <v>7</v>
      </c>
      <c r="B61" s="9">
        <v>21.036124999999998</v>
      </c>
      <c r="C61" s="6">
        <v>22.574111111111115</v>
      </c>
      <c r="D61" s="6">
        <v>19.617700000000003</v>
      </c>
      <c r="E61" s="6">
        <v>17.83042857142857</v>
      </c>
      <c r="F61" s="6">
        <v>18.400500000000001</v>
      </c>
      <c r="G61" s="6">
        <v>18.976222222222226</v>
      </c>
    </row>
    <row r="62" spans="1:7" x14ac:dyDescent="0.25">
      <c r="A62" s="10"/>
      <c r="B62" s="11"/>
      <c r="C62" s="12"/>
      <c r="D62" s="12"/>
      <c r="E62" s="12"/>
      <c r="F62" s="12"/>
      <c r="G62" s="12"/>
    </row>
    <row r="63" spans="1:7" x14ac:dyDescent="0.25">
      <c r="A63" s="1" t="s">
        <v>14</v>
      </c>
      <c r="B63" s="11"/>
      <c r="C63" s="12"/>
      <c r="D63" s="12"/>
      <c r="E63" s="12"/>
      <c r="F63" s="12"/>
      <c r="G63" s="12"/>
    </row>
    <row r="64" spans="1:7" x14ac:dyDescent="0.25">
      <c r="A64" s="1" t="s">
        <v>15</v>
      </c>
      <c r="B64" s="11"/>
      <c r="C64" s="12"/>
      <c r="D64" s="12"/>
      <c r="E64" s="12"/>
      <c r="F64" s="12"/>
      <c r="G64" s="12"/>
    </row>
    <row r="65" spans="1:9" x14ac:dyDescent="0.25">
      <c r="A65" s="1" t="s">
        <v>16</v>
      </c>
      <c r="B65" s="11"/>
      <c r="C65" s="12"/>
      <c r="D65" s="12"/>
      <c r="E65" s="12"/>
      <c r="F65" s="12"/>
      <c r="G65" s="12"/>
    </row>
    <row r="66" spans="1:9" x14ac:dyDescent="0.25">
      <c r="A66" s="3" t="s">
        <v>17</v>
      </c>
      <c r="B66" s="13"/>
      <c r="C66" s="14"/>
      <c r="D66" s="14"/>
      <c r="E66" s="14"/>
      <c r="F66" s="14"/>
      <c r="G66" s="14"/>
      <c r="H66" s="3"/>
      <c r="I6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 (bottom)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2012-09-26T06:48:43Z</dcterms:created>
  <dcterms:modified xsi:type="dcterms:W3CDTF">2012-09-26T06:49:02Z</dcterms:modified>
</cp:coreProperties>
</file>