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875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<sst xmlns="http://schemas.openxmlformats.org/spreadsheetml/2006/main" count="29" uniqueCount="29">
  <si>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SEN test</t>
  </si>
  <si>
    <t xml:space="preserve">% </t>
  </si>
  <si>
    <t>Downward</t>
  </si>
  <si>
    <t>No trend</t>
  </si>
  <si>
    <t>Upward</t>
  </si>
  <si>
    <t>AT (239)</t>
  </si>
  <si>
    <t>SI (10)</t>
  </si>
  <si>
    <t>BG (43)</t>
  </si>
  <si>
    <t>EE (17)</t>
  </si>
  <si>
    <t>CZ (65)</t>
  </si>
  <si>
    <t>FI (42)</t>
  </si>
  <si>
    <t xml:space="preserve">    DE (148)</t>
  </si>
  <si>
    <t>LT (42)</t>
  </si>
  <si>
    <t>DK (35)</t>
  </si>
  <si>
    <t>ES (115)</t>
  </si>
  <si>
    <t xml:space="preserve">    FR (225)</t>
  </si>
  <si>
    <t>GB (173)</t>
  </si>
  <si>
    <t>PL (68)</t>
  </si>
  <si>
    <t>IT (9)</t>
  </si>
  <si>
    <t>LU (3)</t>
  </si>
  <si>
    <t>HU (60)</t>
  </si>
  <si>
    <t>All countries (1557)</t>
  </si>
  <si>
    <t xml:space="preserve">    NO (153)</t>
  </si>
  <si>
    <t>LV (29)</t>
  </si>
  <si>
    <t>SE (55)</t>
  </si>
  <si>
    <t>SK (26)</t>
  </si>
  <si>
    <t>CSI-20</t>
  </si>
  <si>
    <t>Title</t>
  </si>
  <si>
    <t xml:space="preserve">Present concentration of nitrate (mg NO3/l) in rivers in European countries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</si>
</sst>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Downward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Data!$A$6:$A$26</c:f>
              <c:strCache>
                <c:ptCount val="21"/>
                <c:pt idx="0">
                  <c:v>SI (10)</c:v>
                </c:pt>
                <c:pt idx="1">
                  <c:v>EE (17)</c:v>
                </c:pt>
                <c:pt idx="2">
                  <c:v>FI (42)</c:v>
                </c:pt>
                <c:pt idx="3">
                  <c:v>LT (42)</c:v>
                </c:pt>
                <c:pt idx="4">
                  <c:v>ES (115)</c:v>
                </c:pt>
                <c:pt idx="5">
                  <c:v>    FR (225)</c:v>
                </c:pt>
                <c:pt idx="6">
                  <c:v>GB (173)</c:v>
                </c:pt>
                <c:pt idx="7">
                  <c:v>PL (68)</c:v>
                </c:pt>
                <c:pt idx="8">
                  <c:v>IT (9)</c:v>
                </c:pt>
                <c:pt idx="9">
                  <c:v>LU (3)</c:v>
                </c:pt>
                <c:pt idx="10">
                  <c:v>All countries (1557)</c:v>
                </c:pt>
                <c:pt idx="11">
                  <c:v>BG (43)</c:v>
                </c:pt>
                <c:pt idx="12">
                  <c:v>    NO (153)</c:v>
                </c:pt>
                <c:pt idx="13">
                  <c:v>HU (60)</c:v>
                </c:pt>
                <c:pt idx="14">
                  <c:v>SE (55)</c:v>
                </c:pt>
                <c:pt idx="15">
                  <c:v>AT (239)</c:v>
                </c:pt>
                <c:pt idx="16">
                  <c:v>SK (26)</c:v>
                </c:pt>
                <c:pt idx="17">
                  <c:v>LV (29)</c:v>
                </c:pt>
                <c:pt idx="18">
                  <c:v>    DE (148)</c:v>
                </c:pt>
                <c:pt idx="19">
                  <c:v>CZ (65)</c:v>
                </c:pt>
                <c:pt idx="20">
                  <c:v>DK (35)</c:v>
                </c:pt>
              </c:strCache>
            </c:strRef>
          </c:cat>
          <c:val>
            <c:numRef>
              <c:f>Data!$B$6:$B$26</c:f>
              <c:numCache>
                <c:ptCount val="21"/>
                <c:pt idx="0">
                  <c:v>0.1</c:v>
                </c:pt>
                <c:pt idx="1">
                  <c:v>0.11764705882352941</c:v>
                </c:pt>
                <c:pt idx="2">
                  <c:v>0.14285714285714285</c:v>
                </c:pt>
                <c:pt idx="3">
                  <c:v>0.16666666666666666</c:v>
                </c:pt>
                <c:pt idx="4">
                  <c:v>0.20869565217391303</c:v>
                </c:pt>
                <c:pt idx="5">
                  <c:v>0.23555555555555555</c:v>
                </c:pt>
                <c:pt idx="6">
                  <c:v>0.3063583815028902</c:v>
                </c:pt>
                <c:pt idx="7">
                  <c:v>0.3088235294117647</c:v>
                </c:pt>
                <c:pt idx="8">
                  <c:v>0.3333333333333333</c:v>
                </c:pt>
                <c:pt idx="9">
                  <c:v>0.3333333333333333</c:v>
                </c:pt>
                <c:pt idx="10">
                  <c:v>0.3943481053307643</c:v>
                </c:pt>
                <c:pt idx="11">
                  <c:v>0.3953488372093023</c:v>
                </c:pt>
                <c:pt idx="12">
                  <c:v>0.39869281045751637</c:v>
                </c:pt>
                <c:pt idx="13">
                  <c:v>0.4</c:v>
                </c:pt>
                <c:pt idx="14">
                  <c:v>0.43636363636363634</c:v>
                </c:pt>
                <c:pt idx="15">
                  <c:v>0.4435146443514644</c:v>
                </c:pt>
                <c:pt idx="16">
                  <c:v>0.46153846153846156</c:v>
                </c:pt>
                <c:pt idx="17">
                  <c:v>0.4827586206896552</c:v>
                </c:pt>
                <c:pt idx="18">
                  <c:v>0.7297297297297297</c:v>
                </c:pt>
                <c:pt idx="19">
                  <c:v>0.7384615384615385</c:v>
                </c:pt>
                <c:pt idx="20">
                  <c:v>0.8285714285714286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No trend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Data!$A$6:$A$26</c:f>
              <c:strCache>
                <c:ptCount val="21"/>
                <c:pt idx="0">
                  <c:v>SI (10)</c:v>
                </c:pt>
                <c:pt idx="1">
                  <c:v>EE (17)</c:v>
                </c:pt>
                <c:pt idx="2">
                  <c:v>FI (42)</c:v>
                </c:pt>
                <c:pt idx="3">
                  <c:v>LT (42)</c:v>
                </c:pt>
                <c:pt idx="4">
                  <c:v>ES (115)</c:v>
                </c:pt>
                <c:pt idx="5">
                  <c:v>    FR (225)</c:v>
                </c:pt>
                <c:pt idx="6">
                  <c:v>GB (173)</c:v>
                </c:pt>
                <c:pt idx="7">
                  <c:v>PL (68)</c:v>
                </c:pt>
                <c:pt idx="8">
                  <c:v>IT (9)</c:v>
                </c:pt>
                <c:pt idx="9">
                  <c:v>LU (3)</c:v>
                </c:pt>
                <c:pt idx="10">
                  <c:v>All countries (1557)</c:v>
                </c:pt>
                <c:pt idx="11">
                  <c:v>BG (43)</c:v>
                </c:pt>
                <c:pt idx="12">
                  <c:v>    NO (153)</c:v>
                </c:pt>
                <c:pt idx="13">
                  <c:v>HU (60)</c:v>
                </c:pt>
                <c:pt idx="14">
                  <c:v>SE (55)</c:v>
                </c:pt>
                <c:pt idx="15">
                  <c:v>AT (239)</c:v>
                </c:pt>
                <c:pt idx="16">
                  <c:v>SK (26)</c:v>
                </c:pt>
                <c:pt idx="17">
                  <c:v>LV (29)</c:v>
                </c:pt>
                <c:pt idx="18">
                  <c:v>    DE (148)</c:v>
                </c:pt>
                <c:pt idx="19">
                  <c:v>CZ (65)</c:v>
                </c:pt>
                <c:pt idx="20">
                  <c:v>DK (35)</c:v>
                </c:pt>
              </c:strCache>
            </c:strRef>
          </c:cat>
          <c:val>
            <c:numRef>
              <c:f>Data!$C$6:$C$26</c:f>
              <c:numCache>
                <c:ptCount val="21"/>
                <c:pt idx="0">
                  <c:v>0.6</c:v>
                </c:pt>
                <c:pt idx="1">
                  <c:v>0.6470588235294118</c:v>
                </c:pt>
                <c:pt idx="2">
                  <c:v>0.6904761904761905</c:v>
                </c:pt>
                <c:pt idx="3">
                  <c:v>0.5476190476190477</c:v>
                </c:pt>
                <c:pt idx="4">
                  <c:v>0.5826086956521739</c:v>
                </c:pt>
                <c:pt idx="5">
                  <c:v>0.5155555555555555</c:v>
                </c:pt>
                <c:pt idx="6">
                  <c:v>0.5549132947976878</c:v>
                </c:pt>
                <c:pt idx="7">
                  <c:v>0.35294117647058826</c:v>
                </c:pt>
                <c:pt idx="8">
                  <c:v>0.6666666666666666</c:v>
                </c:pt>
                <c:pt idx="9">
                  <c:v>0.6666666666666666</c:v>
                </c:pt>
                <c:pt idx="10">
                  <c:v>0.46756583172768146</c:v>
                </c:pt>
                <c:pt idx="11">
                  <c:v>0.4418604651162791</c:v>
                </c:pt>
                <c:pt idx="12">
                  <c:v>0.5424836601307189</c:v>
                </c:pt>
                <c:pt idx="13">
                  <c:v>0.35</c:v>
                </c:pt>
                <c:pt idx="14">
                  <c:v>0.4</c:v>
                </c:pt>
                <c:pt idx="15">
                  <c:v>0.5062761506276151</c:v>
                </c:pt>
                <c:pt idx="16">
                  <c:v>0.34615384615384615</c:v>
                </c:pt>
                <c:pt idx="17">
                  <c:v>0.41379310344827586</c:v>
                </c:pt>
                <c:pt idx="18">
                  <c:v>0.25675675675675674</c:v>
                </c:pt>
                <c:pt idx="19">
                  <c:v>0.26153846153846155</c:v>
                </c:pt>
                <c:pt idx="20">
                  <c:v>0.17142857142857143</c:v>
                </c:pt>
              </c:numCache>
            </c:numRef>
          </c:val>
        </c:ser>
        <c:ser>
          <c:idx val="2"/>
          <c:order val="2"/>
          <c:tx>
            <c:strRef>
              <c:f>Data!$D$5</c:f>
              <c:strCache>
                <c:ptCount val="1"/>
                <c:pt idx="0">
                  <c:v>Upward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Data!$A$6:$A$26</c:f>
              <c:strCache>
                <c:ptCount val="21"/>
                <c:pt idx="0">
                  <c:v>SI (10)</c:v>
                </c:pt>
                <c:pt idx="1">
                  <c:v>EE (17)</c:v>
                </c:pt>
                <c:pt idx="2">
                  <c:v>FI (42)</c:v>
                </c:pt>
                <c:pt idx="3">
                  <c:v>LT (42)</c:v>
                </c:pt>
                <c:pt idx="4">
                  <c:v>ES (115)</c:v>
                </c:pt>
                <c:pt idx="5">
                  <c:v>    FR (225)</c:v>
                </c:pt>
                <c:pt idx="6">
                  <c:v>GB (173)</c:v>
                </c:pt>
                <c:pt idx="7">
                  <c:v>PL (68)</c:v>
                </c:pt>
                <c:pt idx="8">
                  <c:v>IT (9)</c:v>
                </c:pt>
                <c:pt idx="9">
                  <c:v>LU (3)</c:v>
                </c:pt>
                <c:pt idx="10">
                  <c:v>All countries (1557)</c:v>
                </c:pt>
                <c:pt idx="11">
                  <c:v>BG (43)</c:v>
                </c:pt>
                <c:pt idx="12">
                  <c:v>    NO (153)</c:v>
                </c:pt>
                <c:pt idx="13">
                  <c:v>HU (60)</c:v>
                </c:pt>
                <c:pt idx="14">
                  <c:v>SE (55)</c:v>
                </c:pt>
                <c:pt idx="15">
                  <c:v>AT (239)</c:v>
                </c:pt>
                <c:pt idx="16">
                  <c:v>SK (26)</c:v>
                </c:pt>
                <c:pt idx="17">
                  <c:v>LV (29)</c:v>
                </c:pt>
                <c:pt idx="18">
                  <c:v>    DE (148)</c:v>
                </c:pt>
                <c:pt idx="19">
                  <c:v>CZ (65)</c:v>
                </c:pt>
                <c:pt idx="20">
                  <c:v>DK (35)</c:v>
                </c:pt>
              </c:strCache>
            </c:strRef>
          </c:cat>
          <c:val>
            <c:numRef>
              <c:f>Data!$D$6:$D$26</c:f>
              <c:numCache>
                <c:ptCount val="21"/>
                <c:pt idx="0">
                  <c:v>0.3</c:v>
                </c:pt>
                <c:pt idx="1">
                  <c:v>0.23529411764705882</c:v>
                </c:pt>
                <c:pt idx="2">
                  <c:v>0.16666666666666666</c:v>
                </c:pt>
                <c:pt idx="3">
                  <c:v>0.2857142857142857</c:v>
                </c:pt>
                <c:pt idx="4">
                  <c:v>0.20869565217391303</c:v>
                </c:pt>
                <c:pt idx="5">
                  <c:v>0.24888888888888888</c:v>
                </c:pt>
                <c:pt idx="6">
                  <c:v>0.13872832369942195</c:v>
                </c:pt>
                <c:pt idx="7">
                  <c:v>0.3382352941176471</c:v>
                </c:pt>
                <c:pt idx="8">
                  <c:v>0</c:v>
                </c:pt>
                <c:pt idx="9">
                  <c:v>0</c:v>
                </c:pt>
                <c:pt idx="10">
                  <c:v>0.13808606294155426</c:v>
                </c:pt>
                <c:pt idx="11">
                  <c:v>0.16279069767441862</c:v>
                </c:pt>
                <c:pt idx="12">
                  <c:v>0.058823529411764705</c:v>
                </c:pt>
                <c:pt idx="13">
                  <c:v>0.25</c:v>
                </c:pt>
                <c:pt idx="14">
                  <c:v>0.16363636363636364</c:v>
                </c:pt>
                <c:pt idx="15">
                  <c:v>0.0502092050209205</c:v>
                </c:pt>
                <c:pt idx="16">
                  <c:v>0.19230769230769232</c:v>
                </c:pt>
                <c:pt idx="17">
                  <c:v>0.10344827586206896</c:v>
                </c:pt>
                <c:pt idx="18">
                  <c:v>0.013513513513513514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axId val="48505940"/>
        <c:axId val="33900277"/>
      </c:barChart>
      <c:catAx>
        <c:axId val="48505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00277"/>
        <c:crosses val="autoZero"/>
        <c:auto val="1"/>
        <c:lblOffset val="100"/>
        <c:noMultiLvlLbl val="0"/>
      </c:catAx>
      <c:valAx>
        <c:axId val="3390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059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0" y="323850"/>
        <a:ext cx="50196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tr">
        <f>Data!$B$2</f>
        <v>Present concentration of nitrate (mg NO3/l) in rivers in European countries 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1.28125" style="0" customWidth="1"/>
    <col min="3" max="3" width="15.140625" style="0" customWidth="1"/>
    <col min="4" max="4" width="15.7109375" style="0" customWidth="1"/>
  </cols>
  <sheetData>
    <row r="1" ht="12.75">
      <c r="A1" t="s">
        <v>26</v>
      </c>
    </row>
    <row r="2" spans="1:2" ht="12.75">
      <c r="A2" t="s">
        <v>27</v>
      </c>
      <c r="B2" s="1" t="s">
        <v>28</v>
      </c>
    </row>
    <row r="4" spans="2:5" ht="12.75">
      <c r="B4" t="s">
        <v>0</v>
      </c>
      <c r="E4" t="s">
        <v>1</v>
      </c>
    </row>
    <row r="5" spans="2:4" ht="12.75">
      <c r="B5" t="s">
        <v>2</v>
      </c>
      <c r="C5" t="s">
        <v>3</v>
      </c>
      <c r="D5" t="s">
        <v>4</v>
      </c>
    </row>
    <row r="6" spans="1:5" ht="12.75">
      <c r="A6" t="s">
        <v>6</v>
      </c>
      <c r="B6">
        <v>0.1</v>
      </c>
      <c r="C6">
        <v>0.6</v>
      </c>
      <c r="D6">
        <v>0.3</v>
      </c>
      <c r="E6">
        <v>1</v>
      </c>
    </row>
    <row r="7" spans="1:5" ht="12.75">
      <c r="A7" t="s">
        <v>8</v>
      </c>
      <c r="B7">
        <v>0.11764705882352941</v>
      </c>
      <c r="C7">
        <v>0.6470588235294118</v>
      </c>
      <c r="D7">
        <v>0.23529411764705882</v>
      </c>
      <c r="E7">
        <v>1</v>
      </c>
    </row>
    <row r="8" spans="1:5" ht="12.75">
      <c r="A8" t="s">
        <v>10</v>
      </c>
      <c r="B8">
        <v>0.14285714285714285</v>
      </c>
      <c r="C8">
        <v>0.6904761904761905</v>
      </c>
      <c r="D8">
        <v>0.16666666666666666</v>
      </c>
      <c r="E8">
        <v>1</v>
      </c>
    </row>
    <row r="9" spans="1:4" ht="12.75">
      <c r="A9" t="s">
        <v>12</v>
      </c>
      <c r="B9">
        <v>0.16666666666666666</v>
      </c>
      <c r="C9">
        <v>0.5476190476190477</v>
      </c>
      <c r="D9">
        <v>0.2857142857142857</v>
      </c>
    </row>
    <row r="10" spans="1:5" ht="12.75">
      <c r="A10" t="s">
        <v>14</v>
      </c>
      <c r="B10">
        <v>0.20869565217391303</v>
      </c>
      <c r="C10">
        <v>0.5826086956521739</v>
      </c>
      <c r="D10">
        <v>0.20869565217391303</v>
      </c>
      <c r="E10">
        <v>1</v>
      </c>
    </row>
    <row r="11" spans="1:5" ht="12.75">
      <c r="A11" t="s">
        <v>15</v>
      </c>
      <c r="B11">
        <v>0.23555555555555555</v>
      </c>
      <c r="C11">
        <v>0.5155555555555555</v>
      </c>
      <c r="D11">
        <v>0.24888888888888888</v>
      </c>
      <c r="E11">
        <v>1</v>
      </c>
    </row>
    <row r="12" spans="1:5" ht="12.75">
      <c r="A12" t="s">
        <v>16</v>
      </c>
      <c r="B12">
        <v>0.3063583815028902</v>
      </c>
      <c r="C12">
        <v>0.5549132947976878</v>
      </c>
      <c r="D12">
        <v>0.13872832369942195</v>
      </c>
      <c r="E12">
        <v>1</v>
      </c>
    </row>
    <row r="13" spans="1:5" ht="12.75">
      <c r="A13" t="s">
        <v>17</v>
      </c>
      <c r="B13">
        <v>0.3088235294117647</v>
      </c>
      <c r="C13">
        <v>0.35294117647058826</v>
      </c>
      <c r="D13">
        <v>0.3382352941176471</v>
      </c>
      <c r="E13">
        <v>1</v>
      </c>
    </row>
    <row r="14" spans="1:4" ht="12.75">
      <c r="A14" t="s">
        <v>18</v>
      </c>
      <c r="B14">
        <v>0.3333333333333333</v>
      </c>
      <c r="C14">
        <v>0.6666666666666666</v>
      </c>
      <c r="D14">
        <v>0</v>
      </c>
    </row>
    <row r="15" spans="1:5" ht="12.75">
      <c r="A15" t="s">
        <v>19</v>
      </c>
      <c r="B15">
        <v>0.3333333333333333</v>
      </c>
      <c r="C15">
        <v>0.6666666666666666</v>
      </c>
      <c r="D15">
        <v>0</v>
      </c>
      <c r="E15">
        <v>1</v>
      </c>
    </row>
    <row r="16" spans="1:5" ht="12.75">
      <c r="A16" t="s">
        <v>21</v>
      </c>
      <c r="B16">
        <v>0.3943481053307643</v>
      </c>
      <c r="C16">
        <v>0.46756583172768146</v>
      </c>
      <c r="D16">
        <v>0.13808606294155426</v>
      </c>
      <c r="E16">
        <v>1</v>
      </c>
    </row>
    <row r="17" spans="1:5" ht="12.75">
      <c r="A17" t="s">
        <v>7</v>
      </c>
      <c r="B17">
        <v>0.3953488372093023</v>
      </c>
      <c r="C17">
        <v>0.4418604651162791</v>
      </c>
      <c r="D17">
        <v>0.16279069767441862</v>
      </c>
      <c r="E17">
        <v>1</v>
      </c>
    </row>
    <row r="18" spans="1:5" ht="12.75">
      <c r="A18" t="s">
        <v>22</v>
      </c>
      <c r="B18">
        <v>0.39869281045751637</v>
      </c>
      <c r="C18">
        <v>0.5424836601307189</v>
      </c>
      <c r="D18">
        <v>0.058823529411764705</v>
      </c>
      <c r="E18">
        <v>1</v>
      </c>
    </row>
    <row r="19" spans="1:5" ht="12.75">
      <c r="A19" t="s">
        <v>20</v>
      </c>
      <c r="B19">
        <v>0.4</v>
      </c>
      <c r="C19">
        <v>0.35</v>
      </c>
      <c r="D19">
        <v>0.25</v>
      </c>
      <c r="E19">
        <v>1</v>
      </c>
    </row>
    <row r="20" spans="1:5" ht="12.75">
      <c r="A20" t="s">
        <v>24</v>
      </c>
      <c r="B20">
        <v>0.43636363636363634</v>
      </c>
      <c r="C20">
        <v>0.4</v>
      </c>
      <c r="D20">
        <v>0.16363636363636364</v>
      </c>
      <c r="E20">
        <v>1</v>
      </c>
    </row>
    <row r="21" spans="1:4" ht="12.75">
      <c r="A21" t="s">
        <v>5</v>
      </c>
      <c r="B21">
        <v>0.4435146443514644</v>
      </c>
      <c r="C21">
        <v>0.5062761506276151</v>
      </c>
      <c r="D21">
        <v>0.0502092050209205</v>
      </c>
    </row>
    <row r="22" spans="1:5" ht="12.75">
      <c r="A22" t="s">
        <v>25</v>
      </c>
      <c r="B22">
        <v>0.46153846153846156</v>
      </c>
      <c r="C22">
        <v>0.34615384615384615</v>
      </c>
      <c r="D22">
        <v>0.19230769230769232</v>
      </c>
      <c r="E22">
        <v>1</v>
      </c>
    </row>
    <row r="23" spans="1:5" ht="12.75">
      <c r="A23" t="s">
        <v>23</v>
      </c>
      <c r="B23">
        <v>0.4827586206896552</v>
      </c>
      <c r="C23">
        <v>0.41379310344827586</v>
      </c>
      <c r="D23">
        <v>0.10344827586206896</v>
      </c>
      <c r="E23">
        <v>1</v>
      </c>
    </row>
    <row r="24" spans="1:5" ht="12.75">
      <c r="A24" t="s">
        <v>11</v>
      </c>
      <c r="B24">
        <v>0.7297297297297297</v>
      </c>
      <c r="C24">
        <v>0.25675675675675674</v>
      </c>
      <c r="D24">
        <v>0.013513513513513514</v>
      </c>
      <c r="E24">
        <v>1</v>
      </c>
    </row>
    <row r="25" spans="1:5" ht="12.75">
      <c r="A25" t="s">
        <v>9</v>
      </c>
      <c r="B25">
        <v>0.7384615384615385</v>
      </c>
      <c r="C25">
        <v>0.26153846153846155</v>
      </c>
      <c r="D25">
        <v>0</v>
      </c>
      <c r="E25">
        <v>1</v>
      </c>
    </row>
    <row r="26" spans="1:5" ht="12.75">
      <c r="A26" t="s">
        <v>13</v>
      </c>
      <c r="B26">
        <v>0.8285714285714286</v>
      </c>
      <c r="C26">
        <v>0.17142857142857143</v>
      </c>
      <c r="D26">
        <v>0</v>
      </c>
      <c r="E26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2005-02-28T12:53:02Z</dcterms:created>
  <dcterms:modified xsi:type="dcterms:W3CDTF">2005-02-28T13:00:41Z</dcterms:modified>
  <cp:category/>
  <cp:version/>
  <cp:contentType/>
  <cp:contentStatus/>
</cp:coreProperties>
</file>