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820" windowHeight="11955" activeTab="0"/>
  </bookViews>
  <sheets>
    <sheet name="3.1" sheetId="1" r:id="rId1"/>
  </sheets>
  <externalReferences>
    <externalReference r:id="rId4"/>
  </externalReferences>
  <definedNames>
    <definedName name="Energy_Diesel">'[1]Intro'!$E$141</definedName>
    <definedName name="Energy_LeadedPetrol">'[1]Intro'!$C$141</definedName>
    <definedName name="Energy_UnleadedPetrol">'[1]Intro'!$D$141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<sst xmlns="http://schemas.openxmlformats.org/spreadsheetml/2006/main" count="4" uniqueCount="4">
  <si>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 Passenger kilometres and GDP relative to the year 2000</t>
  </si>
  <si>
    <t>pkm (2000 base year)</t>
  </si>
  <si>
    <t>GDP (2000 base year)</t>
  </si>
  <si>
    <t>Decoupling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</si>
</sst>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yyyy"/>
    <numFmt numFmtId="176" formatCode="0.0%"/>
    <numFmt numFmtId="177" formatCode="0.00000000"/>
    <numFmt numFmtId="178" formatCode="0.0000000"/>
    <numFmt numFmtId="179" formatCode="0.000000"/>
    <numFmt numFmtId="180" formatCode="0.00000"/>
  </numFmts>
  <fonts count="23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36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0"/>
      <name val="Arial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-0.0035"/>
          <c:w val="0.9145"/>
          <c:h val="0.9365"/>
        </c:manualLayout>
      </c:layout>
      <c:barChart>
        <c:barDir val="col"/>
        <c:grouping val="clustered"/>
        <c:varyColors val="1"/>
        <c:ser>
          <c:idx val="2"/>
          <c:order val="2"/>
          <c:tx>
            <c:strRef>
              <c:f>'3.1'!$A$5</c:f>
              <c:strCache>
                <c:ptCount val="1"/>
                <c:pt idx="0">
                  <c:v>Decoupling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'3.1'!$B$2:$N$2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'3.1'!$B$5:$N$5</c:f>
              <c:numCache>
                <c:ptCount val="13"/>
                <c:pt idx="1">
                  <c:v>0.0025712505004688024</c:v>
                </c:pt>
                <c:pt idx="2">
                  <c:v>0.011010368007879578</c:v>
                </c:pt>
                <c:pt idx="3">
                  <c:v>0.008024431696778467</c:v>
                </c:pt>
                <c:pt idx="4">
                  <c:v>0.005998395112633892</c:v>
                </c:pt>
                <c:pt idx="5">
                  <c:v>0.020121092269127838</c:v>
                </c:pt>
                <c:pt idx="6">
                  <c:v>0.0022285852022752017</c:v>
                </c:pt>
                <c:pt idx="7">
                  <c:v>-0.0038003623150602017</c:v>
                </c:pt>
                <c:pt idx="8">
                  <c:v>0.004979521355388039</c:v>
                </c:pt>
                <c:pt idx="9">
                  <c:v>0.012127845685944827</c:v>
                </c:pt>
                <c:pt idx="10">
                  <c:v>0.016121249723203168</c:v>
                </c:pt>
                <c:pt idx="11">
                  <c:v>0.01869301484633823</c:v>
                </c:pt>
                <c:pt idx="12">
                  <c:v>0.013613564339473916</c:v>
                </c:pt>
              </c:numCache>
            </c:numRef>
          </c:val>
        </c:ser>
        <c:axId val="61599514"/>
        <c:axId val="17524715"/>
      </c:barChart>
      <c:lineChart>
        <c:grouping val="standard"/>
        <c:varyColors val="0"/>
        <c:ser>
          <c:idx val="0"/>
          <c:order val="0"/>
          <c:tx>
            <c:strRef>
              <c:f>'3.1'!$A$3</c:f>
              <c:strCache>
                <c:ptCount val="1"/>
                <c:pt idx="0">
                  <c:v>pkm (2000 base year)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'3.1'!$B$3:$N$3</c:f>
              <c:numCache>
                <c:ptCount val="13"/>
                <c:pt idx="0">
                  <c:v>90.73124694959967</c:v>
                </c:pt>
                <c:pt idx="1">
                  <c:v>92.38518982524081</c:v>
                </c:pt>
                <c:pt idx="2">
                  <c:v>94.04627674636976</c:v>
                </c:pt>
                <c:pt idx="3">
                  <c:v>96.06617402470646</c:v>
                </c:pt>
                <c:pt idx="4">
                  <c:v>98.16484412641582</c:v>
                </c:pt>
                <c:pt idx="5">
                  <c:v>100</c:v>
                </c:pt>
                <c:pt idx="6">
                  <c:v>101.50930825222086</c:v>
                </c:pt>
                <c:pt idx="7">
                  <c:v>103.28053834333377</c:v>
                </c:pt>
                <c:pt idx="8">
                  <c:v>104.1986609340412</c:v>
                </c:pt>
                <c:pt idx="9">
                  <c:v>105.71766476391527</c:v>
                </c:pt>
                <c:pt idx="10">
                  <c:v>106.29718036516937</c:v>
                </c:pt>
                <c:pt idx="11">
                  <c:v>107.68011997039693</c:v>
                </c:pt>
                <c:pt idx="12">
                  <c:v>109.33186926734271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'3.1'!$A$4</c:f>
              <c:strCache>
                <c:ptCount val="1"/>
                <c:pt idx="0">
                  <c:v>GDP (2000 base year)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'3.1'!$B$4:$N$4</c:f>
              <c:numCache>
                <c:ptCount val="13"/>
                <c:pt idx="0">
                  <c:v>86.47507975002092</c:v>
                </c:pt>
                <c:pt idx="1">
                  <c:v>88.27842275290902</c:v>
                </c:pt>
                <c:pt idx="2">
                  <c:v>90.8661395846579</c:v>
                </c:pt>
                <c:pt idx="3">
                  <c:v>93.56856944038573</c:v>
                </c:pt>
                <c:pt idx="4">
                  <c:v>96.18966024016366</c:v>
                </c:pt>
                <c:pt idx="5">
                  <c:v>100</c:v>
                </c:pt>
                <c:pt idx="6">
                  <c:v>101.73603567586625</c:v>
                </c:pt>
                <c:pt idx="7">
                  <c:v>103.11933110090577</c:v>
                </c:pt>
                <c:pt idx="8">
                  <c:v>104.5566627588964</c:v>
                </c:pt>
                <c:pt idx="9">
                  <c:v>107.38321255591299</c:v>
                </c:pt>
                <c:pt idx="10">
                  <c:v>109.74102063757394</c:v>
                </c:pt>
                <c:pt idx="11">
                  <c:v>113.28642995226133</c:v>
                </c:pt>
                <c:pt idx="12">
                  <c:v>116.61167729718076</c:v>
                </c:pt>
              </c:numCache>
            </c:numRef>
          </c:val>
          <c:smooth val="0"/>
        </c:ser>
        <c:axId val="23504708"/>
        <c:axId val="10215781"/>
      </c:line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524715"/>
        <c:crossesAt val="0"/>
        <c:auto val="1"/>
        <c:lblOffset val="100"/>
        <c:tickLblSkip val="1"/>
        <c:noMultiLvlLbl val="0"/>
      </c:catAx>
      <c:valAx>
        <c:axId val="17524715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Decoupling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9514"/>
        <c:crossesAt val="1"/>
        <c:crossBetween val="between"/>
        <c:dispUnits/>
      </c:valAx>
      <c:catAx>
        <c:axId val="23504708"/>
        <c:scaling>
          <c:orientation val="minMax"/>
        </c:scaling>
        <c:axPos val="b"/>
        <c:delete val="1"/>
        <c:majorTickMark val="out"/>
        <c:minorTickMark val="none"/>
        <c:tickLblPos val="none"/>
        <c:crossAx val="10215781"/>
        <c:crossesAt val="100"/>
        <c:auto val="1"/>
        <c:lblOffset val="100"/>
        <c:tickLblSkip val="1"/>
        <c:noMultiLvlLbl val="0"/>
      </c:catAx>
      <c:valAx>
        <c:axId val="1021578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Passenger transport volume and GDP index  (2000 = 100)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04708"/>
        <c:crosses val="max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975"/>
          <c:y val="0.954"/>
          <c:w val="0.519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11</xdr:col>
      <xdr:colOff>171450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0" y="971550"/>
        <a:ext cx="86677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Reports\TERM_2009\individual\Documents%20and%20Settings\tsethi\Local%20Settings\Temporary%20Internet%20Files\Content.Outlook\NV4PS7YT\TERM%202009%2021%20Fuel%20Prices%20(05-Feb-20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aph"/>
      <sheetName val="Graph_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39.5</v>
          </cell>
          <cell r="D141">
            <v>34.8</v>
          </cell>
          <cell r="E141">
            <v>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8"/>
  <sheetViews>
    <sheetView tabSelected="1" workbookViewId="0" topLeftCell="A1">
      <selection activeCell="D4" sqref="D4:D5"/>
    </sheetView>
  </sheetViews>
  <sheetFormatPr defaultColWidth="9.00390625" defaultRowHeight="12.75"/>
  <cols>
    <col min="1" max="1" width="21.50390625" style="0" customWidth="1"/>
  </cols>
  <sheetData>
    <row r="1" ht="12.75">
      <c r="A1" s="1" t="s">
        <v>0</v>
      </c>
    </row>
    <row r="2" spans="2:14" ht="12.75">
      <c r="B2" s="1">
        <v>1995</v>
      </c>
      <c r="C2" s="1">
        <v>1996</v>
      </c>
      <c r="D2" s="1">
        <v>1997</v>
      </c>
      <c r="E2" s="1">
        <v>1998</v>
      </c>
      <c r="F2" s="1">
        <v>1999</v>
      </c>
      <c r="G2" s="1">
        <v>2000</v>
      </c>
      <c r="H2" s="1">
        <v>2001</v>
      </c>
      <c r="I2" s="1">
        <v>2002</v>
      </c>
      <c r="J2" s="1">
        <v>2003</v>
      </c>
      <c r="K2" s="1">
        <v>2004</v>
      </c>
      <c r="L2" s="1">
        <v>2005</v>
      </c>
      <c r="M2" s="1">
        <v>2006</v>
      </c>
      <c r="N2" s="1">
        <v>2007</v>
      </c>
    </row>
    <row r="3" spans="1:14" ht="12.75">
      <c r="A3" s="1" t="s">
        <v>1</v>
      </c>
      <c r="B3">
        <v>90.73124694959967</v>
      </c>
      <c r="C3">
        <v>92.38518982524081</v>
      </c>
      <c r="D3">
        <v>94.04627674636976</v>
      </c>
      <c r="E3">
        <v>96.06617402470646</v>
      </c>
      <c r="F3">
        <v>98.16484412641582</v>
      </c>
      <c r="G3">
        <v>100</v>
      </c>
      <c r="H3">
        <v>101.50930825222086</v>
      </c>
      <c r="I3">
        <v>103.28053834333377</v>
      </c>
      <c r="J3">
        <v>104.1986609340412</v>
      </c>
      <c r="K3">
        <v>105.71766476391527</v>
      </c>
      <c r="L3">
        <v>106.29718036516937</v>
      </c>
      <c r="M3">
        <v>107.68011997039693</v>
      </c>
      <c r="N3">
        <v>109.33186926734271</v>
      </c>
    </row>
    <row r="4" spans="1:14" ht="12.75">
      <c r="A4" s="1" t="s">
        <v>2</v>
      </c>
      <c r="B4">
        <v>86.47507975002092</v>
      </c>
      <c r="C4">
        <v>88.27842275290902</v>
      </c>
      <c r="D4">
        <v>90.8661395846579</v>
      </c>
      <c r="E4">
        <v>93.56856944038573</v>
      </c>
      <c r="F4">
        <v>96.18966024016366</v>
      </c>
      <c r="G4">
        <v>100</v>
      </c>
      <c r="H4">
        <v>101.73603567586625</v>
      </c>
      <c r="I4">
        <v>103.11933110090577</v>
      </c>
      <c r="J4">
        <v>104.5566627588964</v>
      </c>
      <c r="K4">
        <v>107.38321255591299</v>
      </c>
      <c r="L4">
        <v>109.74102063757394</v>
      </c>
      <c r="M4">
        <v>113.28642995226133</v>
      </c>
      <c r="N4">
        <v>116.61167729718076</v>
      </c>
    </row>
    <row r="5" spans="1:14" ht="12.75">
      <c r="A5" s="1" t="s">
        <v>3</v>
      </c>
      <c r="C5">
        <v>0.0025712505004688024</v>
      </c>
      <c r="D5">
        <v>0.011010368007879578</v>
      </c>
      <c r="E5">
        <v>0.008024431696778467</v>
      </c>
      <c r="F5">
        <v>0.005998395112633892</v>
      </c>
      <c r="G5">
        <v>0.020121092269127838</v>
      </c>
      <c r="H5">
        <v>0.0022285852022752017</v>
      </c>
      <c r="I5">
        <v>-0.0038003623150602017</v>
      </c>
      <c r="J5">
        <v>0.004979521355388039</v>
      </c>
      <c r="K5">
        <v>0.012127845685944827</v>
      </c>
      <c r="L5">
        <v>0.016121249723203168</v>
      </c>
      <c r="M5">
        <v>0.01869301484633823</v>
      </c>
      <c r="N5">
        <v>0.013613564339473916</v>
      </c>
    </row>
    <row r="8" ht="12.75">
      <c r="A8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2010-04-16T10:08:10Z</dcterms:created>
  <dcterms:modified xsi:type="dcterms:W3CDTF">2010-04-16T10:08:40Z</dcterms:modified>
  <cp:category/>
  <cp:version/>
  <cp:contentType/>
  <cp:contentStatus/>
</cp:coreProperties>
</file>