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 1,2,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<sst xmlns="http://schemas.openxmlformats.org/spreadsheetml/2006/main" count="36" uniqueCount="36">
  <si>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EE(44)</t>
  </si>
  <si>
    <t>HU(89)</t>
  </si>
  <si>
    <t>SI(21)</t>
  </si>
  <si>
    <t>SK(9)</t>
  </si>
  <si>
    <t>1992 to 1995</t>
  </si>
  <si>
    <t>1996 to 1999</t>
  </si>
  <si>
    <t>2000 to 2003</t>
  </si>
  <si>
    <t>AT(121)</t>
  </si>
  <si>
    <t>BG(50)</t>
  </si>
  <si>
    <t>DE(107)</t>
  </si>
  <si>
    <t>DK(26)</t>
  </si>
  <si>
    <t>FI(24)</t>
  </si>
  <si>
    <t>FR(186)</t>
  </si>
  <si>
    <t>GB(144)</t>
  </si>
  <si>
    <t>LT(55)</t>
  </si>
  <si>
    <t>LV(44)</t>
  </si>
  <si>
    <t>PL(92)</t>
  </si>
  <si>
    <t>SE(90)</t>
  </si>
  <si>
    <t>Fig. 3</t>
  </si>
  <si>
    <t>Bulgaria (50)</t>
  </si>
  <si>
    <t>Poland (92)</t>
  </si>
  <si>
    <t>Hungary (89)</t>
  </si>
  <si>
    <t>Lithuania (55)</t>
  </si>
  <si>
    <t>Slovakia (9)</t>
  </si>
  <si>
    <t>Germany (107)</t>
  </si>
  <si>
    <t>Slovenia (21)</t>
  </si>
  <si>
    <t>France (186)</t>
  </si>
  <si>
    <t>Denmark (26)</t>
  </si>
  <si>
    <t>Estonia (44)</t>
  </si>
  <si>
    <t>Latvia (44)</t>
  </si>
  <si>
    <t>United Kingdom (144)</t>
  </si>
  <si>
    <t>Austria (121)</t>
  </si>
  <si>
    <t>Sweden (90)</t>
  </si>
  <si>
    <t>Finland (24)</t>
  </si>
  <si>
    <t>CSI019</t>
  </si>
  <si>
    <t xml:space="preserve">Trends in the concentration of total ammonium in rivers and between 1992 and 2003 in different countries 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</si>
</sst>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6]d\.\ mmmm\ yyyy"/>
    <numFmt numFmtId="173" formatCode="hh:mm:ss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sz val="12"/>
      <name val="Arial"/>
      <family val="2"/>
    </font>
    <font>
      <sz val="10.7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'Fig. 1,2,3'!#REF!</c:f>
              <c:strCache>
                <c:ptCount val="1"/>
                <c:pt idx="0">
                  <c:v>Total ammonium (1102)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'Fig. 1,2,3'!#REF!</c:f>
              <c:strCache>
                <c:ptCount val="1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</c:strCache>
            </c:strRef>
          </c:cat>
          <c:val>
            <c:numRef>
              <c:f>'Fig. 1,2,3'!#REF!</c:f>
              <c:numCache>
                <c:ptCount val="12"/>
                <c:pt idx="0">
                  <c:v>191.45940452124628</c:v>
                </c:pt>
                <c:pt idx="1">
                  <c:v>191.53756055642134</c:v>
                </c:pt>
                <c:pt idx="2">
                  <c:v>158.3919670516364</c:v>
                </c:pt>
                <c:pt idx="3">
                  <c:v>149.1465893344148</c:v>
                </c:pt>
                <c:pt idx="4">
                  <c:v>164.34601281653744</c:v>
                </c:pt>
                <c:pt idx="5">
                  <c:v>142.45161905655155</c:v>
                </c:pt>
                <c:pt idx="6">
                  <c:v>119.32546844532467</c:v>
                </c:pt>
                <c:pt idx="7">
                  <c:v>108.62017903291223</c:v>
                </c:pt>
                <c:pt idx="8">
                  <c:v>100.00707808656172</c:v>
                </c:pt>
                <c:pt idx="9">
                  <c:v>100.07219972890317</c:v>
                </c:pt>
                <c:pt idx="10">
                  <c:v>99.65759938665583</c:v>
                </c:pt>
                <c:pt idx="11">
                  <c:v>105.54688649461231</c:v>
                </c:pt>
              </c:numCache>
            </c:numRef>
          </c:val>
          <c:smooth val="0"/>
        </c:ser>
        <c:marker val="1"/>
        <c:axId val="3329410"/>
        <c:axId val="29964691"/>
      </c:lineChart>
      <c:lineChart>
        <c:grouping val="standard"/>
        <c:varyColors val="0"/>
        <c:ser>
          <c:idx val="0"/>
          <c:order val="1"/>
          <c:tx>
            <c:strRef>
              <c:f>'Fig. 1,2,3'!#REF!</c:f>
              <c:strCache>
                <c:ptCount val="1"/>
                <c:pt idx="0">
                  <c:v>BOD7(44)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'Fig. 1,2,3'!#REF!</c:f>
              <c:strCache>
                <c:ptCount val="1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</c:strCache>
            </c:strRef>
          </c:cat>
          <c:val>
            <c:numRef>
              <c:f>'Fig. 1,2,3'!#REF!</c:f>
              <c:numCache>
                <c:ptCount val="12"/>
                <c:pt idx="0">
                  <c:v>2.247272136754356</c:v>
                </c:pt>
                <c:pt idx="1">
                  <c:v>1.9991112268176081</c:v>
                </c:pt>
                <c:pt idx="2">
                  <c:v>2.836239488447959</c:v>
                </c:pt>
                <c:pt idx="3">
                  <c:v>2.1001171200203173</c:v>
                </c:pt>
                <c:pt idx="4">
                  <c:v>2.111376921702615</c:v>
                </c:pt>
                <c:pt idx="5">
                  <c:v>2.0134440333171777</c:v>
                </c:pt>
                <c:pt idx="6">
                  <c:v>1.947458416318447</c:v>
                </c:pt>
                <c:pt idx="7">
                  <c:v>1.9024637249128984</c:v>
                </c:pt>
                <c:pt idx="8">
                  <c:v>1.8971857183515122</c:v>
                </c:pt>
                <c:pt idx="9">
                  <c:v>1.9188157348310133</c:v>
                </c:pt>
                <c:pt idx="10">
                  <c:v>1.93111086795637</c:v>
                </c:pt>
                <c:pt idx="11">
                  <c:v>1.7483623614811235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'Fig. 1,2,3'!#REF!</c:f>
              <c:strCache>
                <c:ptCount val="1"/>
                <c:pt idx="0">
                  <c:v>BOD5(630)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'Fig. 1,2,3'!#REF!</c:f>
              <c:strCache>
                <c:ptCount val="1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</c:strCache>
            </c:strRef>
          </c:cat>
          <c:val>
            <c:numRef>
              <c:f>'Fig. 1,2,3'!#REF!</c:f>
              <c:numCache>
                <c:ptCount val="12"/>
                <c:pt idx="0">
                  <c:v>3.246006896172712</c:v>
                </c:pt>
                <c:pt idx="1">
                  <c:v>3.2288687736559254</c:v>
                </c:pt>
                <c:pt idx="2">
                  <c:v>2.8553648329265675</c:v>
                </c:pt>
                <c:pt idx="3">
                  <c:v>2.710303126812019</c:v>
                </c:pt>
                <c:pt idx="4">
                  <c:v>2.84702640095006</c:v>
                </c:pt>
                <c:pt idx="5">
                  <c:v>2.9081330836683157</c:v>
                </c:pt>
                <c:pt idx="6">
                  <c:v>2.6275359938672653</c:v>
                </c:pt>
                <c:pt idx="7">
                  <c:v>2.486897386105418</c:v>
                </c:pt>
                <c:pt idx="8">
                  <c:v>2.4489000823079157</c:v>
                </c:pt>
                <c:pt idx="9">
                  <c:v>2.2997182465557966</c:v>
                </c:pt>
                <c:pt idx="10">
                  <c:v>2.3077562002922094</c:v>
                </c:pt>
                <c:pt idx="11">
                  <c:v>2.2661084673302176</c:v>
                </c:pt>
              </c:numCache>
            </c:numRef>
          </c:val>
          <c:smooth val="0"/>
        </c:ser>
        <c:marker val="1"/>
        <c:axId val="1246764"/>
        <c:axId val="11220877"/>
      </c:lineChart>
      <c:catAx>
        <c:axId val="3329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964691"/>
        <c:crosses val="autoZero"/>
        <c:auto val="0"/>
        <c:lblOffset val="100"/>
        <c:tickLblSkip val="1"/>
        <c:noMultiLvlLbl val="0"/>
      </c:catAx>
      <c:valAx>
        <c:axId val="29964691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Total ammonium ug N/l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29410"/>
        <c:crossesAt val="1"/>
        <c:crossBetween val="between"/>
        <c:dispUnits/>
        <c:majorUnit val="20"/>
      </c:valAx>
      <c:catAx>
        <c:axId val="1246764"/>
        <c:scaling>
          <c:orientation val="minMax"/>
        </c:scaling>
        <c:axPos val="b"/>
        <c:delete val="1"/>
        <c:majorTickMark val="in"/>
        <c:minorTickMark val="none"/>
        <c:tickLblPos val="nextTo"/>
        <c:crossAx val="11220877"/>
        <c:crosses val="autoZero"/>
        <c:auto val="0"/>
        <c:lblOffset val="100"/>
        <c:tickLblSkip val="1"/>
        <c:noMultiLvlLbl val="0"/>
      </c:catAx>
      <c:valAx>
        <c:axId val="11220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BOD mg O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4676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BOD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 1,2,3'!#REF!</c:f>
              <c:strCache>
                <c:ptCount val="1"/>
                <c:pt idx="0">
                  <c:v>1992 to 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'Fig. 1,2,3'!#REF!</c:f>
              <c:strCache>
                <c:ptCount val="12"/>
                <c:pt idx="0">
                  <c:v>BG(44)</c:v>
                </c:pt>
                <c:pt idx="1">
                  <c:v>HU(89)</c:v>
                </c:pt>
                <c:pt idx="2">
                  <c:v>SI(21)</c:v>
                </c:pt>
                <c:pt idx="3">
                  <c:v>CZ(58)</c:v>
                </c:pt>
                <c:pt idx="4">
                  <c:v>SK(9)</c:v>
                </c:pt>
                <c:pt idx="5">
                  <c:v>FR(164)</c:v>
                </c:pt>
                <c:pt idx="6">
                  <c:v>LT(57)</c:v>
                </c:pt>
                <c:pt idx="7">
                  <c:v>DK(11)</c:v>
                </c:pt>
                <c:pt idx="8">
                  <c:v>EE(44)</c:v>
                </c:pt>
                <c:pt idx="9">
                  <c:v>LV(42)</c:v>
                </c:pt>
                <c:pt idx="10">
                  <c:v>AT(111)</c:v>
                </c:pt>
                <c:pt idx="11">
                  <c:v>GB(24)</c:v>
                </c:pt>
              </c:strCache>
            </c:strRef>
          </c:cat>
          <c:val>
            <c:numRef>
              <c:f>'Fig. 1,2,3'!#REF!</c:f>
              <c:numCache>
                <c:ptCount val="12"/>
                <c:pt idx="0">
                  <c:v>5.772251638371598</c:v>
                </c:pt>
                <c:pt idx="1">
                  <c:v>3.8664895783156963</c:v>
                </c:pt>
                <c:pt idx="2">
                  <c:v>3.5241558671841338</c:v>
                </c:pt>
                <c:pt idx="3">
                  <c:v>3.4683460776677766</c:v>
                </c:pt>
                <c:pt idx="4">
                  <c:v>3.378067549578269</c:v>
                </c:pt>
                <c:pt idx="5">
                  <c:v>3.0875854108013554</c:v>
                </c:pt>
                <c:pt idx="6">
                  <c:v>2.862081702128477</c:v>
                </c:pt>
                <c:pt idx="7">
                  <c:v>2.451110385958169</c:v>
                </c:pt>
                <c:pt idx="8">
                  <c:v>2.2956849930100605</c:v>
                </c:pt>
                <c:pt idx="9">
                  <c:v>2.2179691704688547</c:v>
                </c:pt>
                <c:pt idx="10">
                  <c:v>2.1432500866250472</c:v>
                </c:pt>
                <c:pt idx="11">
                  <c:v>1.8255135228029034</c:v>
                </c:pt>
              </c:numCache>
            </c:numRef>
          </c:val>
        </c:ser>
        <c:ser>
          <c:idx val="1"/>
          <c:order val="1"/>
          <c:tx>
            <c:strRef>
              <c:f>'Fig. 1,2,3'!#REF!</c:f>
              <c:strCache>
                <c:ptCount val="1"/>
                <c:pt idx="0">
                  <c:v>1996 to 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'Fig. 1,2,3'!#REF!</c:f>
              <c:strCache>
                <c:ptCount val="12"/>
                <c:pt idx="0">
                  <c:v>BG(44)</c:v>
                </c:pt>
                <c:pt idx="1">
                  <c:v>HU(89)</c:v>
                </c:pt>
                <c:pt idx="2">
                  <c:v>SI(21)</c:v>
                </c:pt>
                <c:pt idx="3">
                  <c:v>CZ(58)</c:v>
                </c:pt>
                <c:pt idx="4">
                  <c:v>SK(9)</c:v>
                </c:pt>
                <c:pt idx="5">
                  <c:v>FR(164)</c:v>
                </c:pt>
                <c:pt idx="6">
                  <c:v>LT(57)</c:v>
                </c:pt>
                <c:pt idx="7">
                  <c:v>DK(11)</c:v>
                </c:pt>
                <c:pt idx="8">
                  <c:v>EE(44)</c:v>
                </c:pt>
                <c:pt idx="9">
                  <c:v>LV(42)</c:v>
                </c:pt>
                <c:pt idx="10">
                  <c:v>AT(111)</c:v>
                </c:pt>
                <c:pt idx="11">
                  <c:v>GB(24)</c:v>
                </c:pt>
              </c:strCache>
            </c:strRef>
          </c:cat>
          <c:val>
            <c:numRef>
              <c:f>'Fig. 1,2,3'!#REF!</c:f>
              <c:numCache>
                <c:ptCount val="12"/>
                <c:pt idx="0">
                  <c:v>3.989063060595159</c:v>
                </c:pt>
                <c:pt idx="1">
                  <c:v>3.622885229141184</c:v>
                </c:pt>
                <c:pt idx="2">
                  <c:v>2.8923517473326217</c:v>
                </c:pt>
                <c:pt idx="3">
                  <c:v>3.387748485655235</c:v>
                </c:pt>
                <c:pt idx="4">
                  <c:v>3.8213338134847104</c:v>
                </c:pt>
                <c:pt idx="5">
                  <c:v>3.1130606860901238</c:v>
                </c:pt>
                <c:pt idx="6">
                  <c:v>3.218614217650095</c:v>
                </c:pt>
                <c:pt idx="7">
                  <c:v>2.1585620179831837</c:v>
                </c:pt>
                <c:pt idx="8">
                  <c:v>1.9936857740627847</c:v>
                </c:pt>
                <c:pt idx="9">
                  <c:v>1.8846408879915368</c:v>
                </c:pt>
                <c:pt idx="10">
                  <c:v>1.6116991192852532</c:v>
                </c:pt>
                <c:pt idx="11">
                  <c:v>1.5248041946156907</c:v>
                </c:pt>
              </c:numCache>
            </c:numRef>
          </c:val>
        </c:ser>
        <c:ser>
          <c:idx val="2"/>
          <c:order val="2"/>
          <c:tx>
            <c:strRef>
              <c:f>'Fig. 1,2,3'!#REF!</c:f>
              <c:strCache>
                <c:ptCount val="1"/>
                <c:pt idx="0">
                  <c:v>2000 to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'Fig. 1,2,3'!#REF!</c:f>
              <c:strCache>
                <c:ptCount val="12"/>
                <c:pt idx="0">
                  <c:v>BG(44)</c:v>
                </c:pt>
                <c:pt idx="1">
                  <c:v>HU(89)</c:v>
                </c:pt>
                <c:pt idx="2">
                  <c:v>SI(21)</c:v>
                </c:pt>
                <c:pt idx="3">
                  <c:v>CZ(58)</c:v>
                </c:pt>
                <c:pt idx="4">
                  <c:v>SK(9)</c:v>
                </c:pt>
                <c:pt idx="5">
                  <c:v>FR(164)</c:v>
                </c:pt>
                <c:pt idx="6">
                  <c:v>LT(57)</c:v>
                </c:pt>
                <c:pt idx="7">
                  <c:v>DK(11)</c:v>
                </c:pt>
                <c:pt idx="8">
                  <c:v>EE(44)</c:v>
                </c:pt>
                <c:pt idx="9">
                  <c:v>LV(42)</c:v>
                </c:pt>
                <c:pt idx="10">
                  <c:v>AT(111)</c:v>
                </c:pt>
                <c:pt idx="11">
                  <c:v>GB(24)</c:v>
                </c:pt>
              </c:strCache>
            </c:strRef>
          </c:cat>
          <c:val>
            <c:numRef>
              <c:f>'Fig. 1,2,3'!#REF!</c:f>
              <c:numCache>
                <c:ptCount val="12"/>
                <c:pt idx="0">
                  <c:v>4.007980836343655</c:v>
                </c:pt>
                <c:pt idx="1">
                  <c:v>3.369536788754541</c:v>
                </c:pt>
                <c:pt idx="2">
                  <c:v>2.6838815142301216</c:v>
                </c:pt>
                <c:pt idx="3">
                  <c:v>3.0193129598490107</c:v>
                </c:pt>
                <c:pt idx="4">
                  <c:v>3.0776635532375023</c:v>
                </c:pt>
                <c:pt idx="5">
                  <c:v>2.5914048481323593</c:v>
                </c:pt>
                <c:pt idx="6">
                  <c:v>2.800556456343706</c:v>
                </c:pt>
                <c:pt idx="7">
                  <c:v>1.708399483535486</c:v>
                </c:pt>
                <c:pt idx="8">
                  <c:v>1.8738686706550047</c:v>
                </c:pt>
                <c:pt idx="9">
                  <c:v>2.1273716585148765</c:v>
                </c:pt>
                <c:pt idx="10">
                  <c:v>1.0956737384545023</c:v>
                </c:pt>
                <c:pt idx="11">
                  <c:v>1.3596068381389996</c:v>
                </c:pt>
              </c:numCache>
            </c:numRef>
          </c:val>
        </c:ser>
        <c:axId val="33879030"/>
        <c:axId val="36475815"/>
      </c:barChart>
      <c:catAx>
        <c:axId val="33879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75815"/>
        <c:crosses val="autoZero"/>
        <c:auto val="1"/>
        <c:lblOffset val="100"/>
        <c:noMultiLvlLbl val="0"/>
      </c:catAx>
      <c:valAx>
        <c:axId val="36475815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mg O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790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35"/>
          <c:w val="0.96775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1,2,3'!$C$3</c:f>
              <c:strCache>
                <c:ptCount val="1"/>
                <c:pt idx="0">
                  <c:v>1992 to 1995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1,2,3'!$A$4:$A$18</c:f>
              <c:strCache>
                <c:ptCount val="15"/>
                <c:pt idx="0">
                  <c:v>Bulgaria (50)</c:v>
                </c:pt>
                <c:pt idx="1">
                  <c:v>Poland (92)</c:v>
                </c:pt>
                <c:pt idx="2">
                  <c:v>Hungary (89)</c:v>
                </c:pt>
                <c:pt idx="3">
                  <c:v>Lithuania (55)</c:v>
                </c:pt>
                <c:pt idx="4">
                  <c:v>Slovakia (9)</c:v>
                </c:pt>
                <c:pt idx="5">
                  <c:v>Germany (107)</c:v>
                </c:pt>
                <c:pt idx="6">
                  <c:v>Slovenia (21)</c:v>
                </c:pt>
                <c:pt idx="7">
                  <c:v>France (186)</c:v>
                </c:pt>
                <c:pt idx="8">
                  <c:v>Denmark (26)</c:v>
                </c:pt>
                <c:pt idx="9">
                  <c:v>Estonia (44)</c:v>
                </c:pt>
                <c:pt idx="10">
                  <c:v>Latvia (44)</c:v>
                </c:pt>
                <c:pt idx="11">
                  <c:v>United Kingdom (144)</c:v>
                </c:pt>
                <c:pt idx="12">
                  <c:v>Austria (121)</c:v>
                </c:pt>
                <c:pt idx="13">
                  <c:v>Sweden (90)</c:v>
                </c:pt>
                <c:pt idx="14">
                  <c:v>Finland (24)</c:v>
                </c:pt>
              </c:strCache>
            </c:strRef>
          </c:cat>
          <c:val>
            <c:numRef>
              <c:f>'Fig. 1,2,3'!$C$4:$C$18</c:f>
              <c:numCache>
                <c:ptCount val="15"/>
                <c:pt idx="0">
                  <c:v>981.1250987424168</c:v>
                </c:pt>
                <c:pt idx="1">
                  <c:v>590.1902215587836</c:v>
                </c:pt>
                <c:pt idx="2">
                  <c:v>388.6655561766986</c:v>
                </c:pt>
                <c:pt idx="3">
                  <c:v>369.3196851954208</c:v>
                </c:pt>
                <c:pt idx="4">
                  <c:v>352.5233694884387</c:v>
                </c:pt>
                <c:pt idx="5">
                  <c:v>291.16433037337913</c:v>
                </c:pt>
                <c:pt idx="6">
                  <c:v>269.6922588408206</c:v>
                </c:pt>
                <c:pt idx="7">
                  <c:v>230.03479472059286</c:v>
                </c:pt>
                <c:pt idx="8">
                  <c:v>149.05336397385736</c:v>
                </c:pt>
                <c:pt idx="9">
                  <c:v>143.45671400582873</c:v>
                </c:pt>
                <c:pt idx="10">
                  <c:v>121.87310284735007</c:v>
                </c:pt>
                <c:pt idx="11">
                  <c:v>100.92790785010615</c:v>
                </c:pt>
                <c:pt idx="12">
                  <c:v>68.68530953574832</c:v>
                </c:pt>
                <c:pt idx="13">
                  <c:v>29.79820757039206</c:v>
                </c:pt>
                <c:pt idx="14">
                  <c:v>16.50215820366014</c:v>
                </c:pt>
              </c:numCache>
            </c:numRef>
          </c:val>
        </c:ser>
        <c:ser>
          <c:idx val="1"/>
          <c:order val="1"/>
          <c:tx>
            <c:strRef>
              <c:f>'Fig. 1,2,3'!$D$3</c:f>
              <c:strCache>
                <c:ptCount val="1"/>
                <c:pt idx="0">
                  <c:v>1996 to 1999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1,2,3'!$A$4:$A$18</c:f>
              <c:strCache>
                <c:ptCount val="15"/>
                <c:pt idx="0">
                  <c:v>Bulgaria (50)</c:v>
                </c:pt>
                <c:pt idx="1">
                  <c:v>Poland (92)</c:v>
                </c:pt>
                <c:pt idx="2">
                  <c:v>Hungary (89)</c:v>
                </c:pt>
                <c:pt idx="3">
                  <c:v>Lithuania (55)</c:v>
                </c:pt>
                <c:pt idx="4">
                  <c:v>Slovakia (9)</c:v>
                </c:pt>
                <c:pt idx="5">
                  <c:v>Germany (107)</c:v>
                </c:pt>
                <c:pt idx="6">
                  <c:v>Slovenia (21)</c:v>
                </c:pt>
                <c:pt idx="7">
                  <c:v>France (186)</c:v>
                </c:pt>
                <c:pt idx="8">
                  <c:v>Denmark (26)</c:v>
                </c:pt>
                <c:pt idx="9">
                  <c:v>Estonia (44)</c:v>
                </c:pt>
                <c:pt idx="10">
                  <c:v>Latvia (44)</c:v>
                </c:pt>
                <c:pt idx="11">
                  <c:v>United Kingdom (144)</c:v>
                </c:pt>
                <c:pt idx="12">
                  <c:v>Austria (121)</c:v>
                </c:pt>
                <c:pt idx="13">
                  <c:v>Sweden (90)</c:v>
                </c:pt>
                <c:pt idx="14">
                  <c:v>Finland (24)</c:v>
                </c:pt>
              </c:strCache>
            </c:strRef>
          </c:cat>
          <c:val>
            <c:numRef>
              <c:f>'Fig. 1,2,3'!$D$4:$D$18</c:f>
              <c:numCache>
                <c:ptCount val="15"/>
                <c:pt idx="0">
                  <c:v>518.107588310705</c:v>
                </c:pt>
                <c:pt idx="1">
                  <c:v>454.3473198479561</c:v>
                </c:pt>
                <c:pt idx="2">
                  <c:v>214.69657369467637</c:v>
                </c:pt>
                <c:pt idx="3">
                  <c:v>245.66150958347646</c:v>
                </c:pt>
                <c:pt idx="4">
                  <c:v>385.44600628695724</c:v>
                </c:pt>
                <c:pt idx="5">
                  <c:v>241.21190528931908</c:v>
                </c:pt>
                <c:pt idx="6">
                  <c:v>176.25062943709332</c:v>
                </c:pt>
                <c:pt idx="7">
                  <c:v>206.03427821463447</c:v>
                </c:pt>
                <c:pt idx="8">
                  <c:v>156.142849695768</c:v>
                </c:pt>
                <c:pt idx="9">
                  <c:v>56.468645678709414</c:v>
                </c:pt>
                <c:pt idx="10">
                  <c:v>110.87688635891773</c:v>
                </c:pt>
                <c:pt idx="11">
                  <c:v>82.02878536132634</c:v>
                </c:pt>
                <c:pt idx="12">
                  <c:v>52.84333373615487</c:v>
                </c:pt>
                <c:pt idx="13">
                  <c:v>32.27916856881845</c:v>
                </c:pt>
                <c:pt idx="14">
                  <c:v>15.334379709080263</c:v>
                </c:pt>
              </c:numCache>
            </c:numRef>
          </c:val>
        </c:ser>
        <c:ser>
          <c:idx val="2"/>
          <c:order val="2"/>
          <c:tx>
            <c:strRef>
              <c:f>'Fig. 1,2,3'!$E$3</c:f>
              <c:strCache>
                <c:ptCount val="1"/>
                <c:pt idx="0">
                  <c:v>2000 to 2003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1,2,3'!$A$4:$A$18</c:f>
              <c:strCache>
                <c:ptCount val="15"/>
                <c:pt idx="0">
                  <c:v>Bulgaria (50)</c:v>
                </c:pt>
                <c:pt idx="1">
                  <c:v>Poland (92)</c:v>
                </c:pt>
                <c:pt idx="2">
                  <c:v>Hungary (89)</c:v>
                </c:pt>
                <c:pt idx="3">
                  <c:v>Lithuania (55)</c:v>
                </c:pt>
                <c:pt idx="4">
                  <c:v>Slovakia (9)</c:v>
                </c:pt>
                <c:pt idx="5">
                  <c:v>Germany (107)</c:v>
                </c:pt>
                <c:pt idx="6">
                  <c:v>Slovenia (21)</c:v>
                </c:pt>
                <c:pt idx="7">
                  <c:v>France (186)</c:v>
                </c:pt>
                <c:pt idx="8">
                  <c:v>Denmark (26)</c:v>
                </c:pt>
                <c:pt idx="9">
                  <c:v>Estonia (44)</c:v>
                </c:pt>
                <c:pt idx="10">
                  <c:v>Latvia (44)</c:v>
                </c:pt>
                <c:pt idx="11">
                  <c:v>United Kingdom (144)</c:v>
                </c:pt>
                <c:pt idx="12">
                  <c:v>Austria (121)</c:v>
                </c:pt>
                <c:pt idx="13">
                  <c:v>Sweden (90)</c:v>
                </c:pt>
                <c:pt idx="14">
                  <c:v>Finland (24)</c:v>
                </c:pt>
              </c:strCache>
            </c:strRef>
          </c:cat>
          <c:val>
            <c:numRef>
              <c:f>'Fig. 1,2,3'!$E$4:$E$18</c:f>
              <c:numCache>
                <c:ptCount val="15"/>
                <c:pt idx="0">
                  <c:v>364.08087436014273</c:v>
                </c:pt>
                <c:pt idx="1">
                  <c:v>323.45380629403655</c:v>
                </c:pt>
                <c:pt idx="2">
                  <c:v>190.77700558855656</c:v>
                </c:pt>
                <c:pt idx="3">
                  <c:v>93.77301232473194</c:v>
                </c:pt>
                <c:pt idx="4">
                  <c:v>208.69704059468387</c:v>
                </c:pt>
                <c:pt idx="5">
                  <c:v>124.92142476736528</c:v>
                </c:pt>
                <c:pt idx="6">
                  <c:v>89.07521846982966</c:v>
                </c:pt>
                <c:pt idx="7">
                  <c:v>157.60660965518957</c:v>
                </c:pt>
                <c:pt idx="8">
                  <c:v>130.4564142005699</c:v>
                </c:pt>
                <c:pt idx="9">
                  <c:v>61.03785776691931</c:v>
                </c:pt>
                <c:pt idx="10">
                  <c:v>100.2256186475292</c:v>
                </c:pt>
                <c:pt idx="11">
                  <c:v>75.12201754780735</c:v>
                </c:pt>
                <c:pt idx="12">
                  <c:v>36.50727701828936</c:v>
                </c:pt>
                <c:pt idx="13">
                  <c:v>34.2822580591586</c:v>
                </c:pt>
                <c:pt idx="14">
                  <c:v>15.291698738994334</c:v>
                </c:pt>
              </c:numCache>
            </c:numRef>
          </c:val>
        </c:ser>
        <c:axId val="59846880"/>
        <c:axId val="1751009"/>
      </c:barChart>
      <c:catAx>
        <c:axId val="5984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751009"/>
        <c:crosses val="autoZero"/>
        <c:auto val="1"/>
        <c:lblOffset val="100"/>
        <c:noMultiLvlLbl val="0"/>
      </c:catAx>
      <c:valAx>
        <c:axId val="1751009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ug N/l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9846880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175"/>
          <c:y val="0.95275"/>
          <c:w val="0.66525"/>
          <c:h val="0.0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" y="0"/>
        <a:ext cx="5943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228600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114300</xdr:rowOff>
    </xdr:from>
    <xdr:to>
      <xdr:col>13</xdr:col>
      <xdr:colOff>209550</xdr:colOff>
      <xdr:row>56</xdr:row>
      <xdr:rowOff>95250</xdr:rowOff>
    </xdr:to>
    <xdr:graphicFrame>
      <xdr:nvGraphicFramePr>
        <xdr:cNvPr id="3" name="Chart 3"/>
        <xdr:cNvGraphicFramePr/>
      </xdr:nvGraphicFramePr>
      <xdr:xfrm>
        <a:off x="0" y="3028950"/>
        <a:ext cx="9820275" cy="613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R10" sqref="R10"/>
    </sheetView>
  </sheetViews>
  <sheetFormatPr defaultColWidth="9.140625" defaultRowHeight="12.75"/>
  <cols>
    <col min="1" max="1" width="20.7109375" style="0" bestFit="1" customWidth="1"/>
    <col min="3" max="5" width="13.7109375" style="0" customWidth="1"/>
  </cols>
  <sheetData>
    <row r="1" spans="1:2" ht="12.75">
      <c r="A1" t="s">
        <v>34</v>
      </c>
      <c r="B1" t="s">
        <v>35</v>
      </c>
    </row>
    <row r="2" ht="12.75">
      <c r="A2" s="1" t="s">
        <v>18</v>
      </c>
    </row>
    <row r="3" spans="2:5" ht="12.75">
      <c r="B3" s="2"/>
      <c r="C3" s="3" t="s">
        <v>4</v>
      </c>
      <c r="D3" s="3" t="s">
        <v>5</v>
      </c>
      <c r="E3" s="4" t="s">
        <v>6</v>
      </c>
    </row>
    <row r="4" spans="1:5" ht="12.75">
      <c r="A4" s="5" t="s">
        <v>19</v>
      </c>
      <c r="B4" s="5" t="s">
        <v>8</v>
      </c>
      <c r="C4" s="6">
        <v>981.1250987424168</v>
      </c>
      <c r="D4" s="6">
        <v>518.107588310705</v>
      </c>
      <c r="E4" s="6">
        <v>364.08087436014273</v>
      </c>
    </row>
    <row r="5" spans="1:5" ht="12.75">
      <c r="A5" s="5" t="s">
        <v>20</v>
      </c>
      <c r="B5" s="5" t="s">
        <v>16</v>
      </c>
      <c r="C5" s="6">
        <v>590.1902215587836</v>
      </c>
      <c r="D5" s="6">
        <v>454.3473198479561</v>
      </c>
      <c r="E5" s="6">
        <v>323.45380629403655</v>
      </c>
    </row>
    <row r="6" spans="1:5" ht="12.75">
      <c r="A6" s="5" t="s">
        <v>21</v>
      </c>
      <c r="B6" s="5" t="s">
        <v>1</v>
      </c>
      <c r="C6" s="6">
        <v>388.6655561766986</v>
      </c>
      <c r="D6" s="6">
        <v>214.69657369467637</v>
      </c>
      <c r="E6" s="6">
        <v>190.77700558855656</v>
      </c>
    </row>
    <row r="7" spans="1:5" ht="12.75">
      <c r="A7" s="5" t="s">
        <v>22</v>
      </c>
      <c r="B7" s="5" t="s">
        <v>14</v>
      </c>
      <c r="C7" s="6">
        <v>369.3196851954208</v>
      </c>
      <c r="D7" s="6">
        <v>245.66150958347646</v>
      </c>
      <c r="E7" s="6">
        <v>93.77301232473194</v>
      </c>
    </row>
    <row r="8" spans="1:5" ht="12.75">
      <c r="A8" s="5" t="s">
        <v>23</v>
      </c>
      <c r="B8" s="5" t="s">
        <v>3</v>
      </c>
      <c r="C8" s="6">
        <v>352.5233694884387</v>
      </c>
      <c r="D8" s="6">
        <v>385.44600628695724</v>
      </c>
      <c r="E8" s="6">
        <v>208.69704059468387</v>
      </c>
    </row>
    <row r="9" spans="1:5" ht="12.75">
      <c r="A9" s="5" t="s">
        <v>24</v>
      </c>
      <c r="B9" s="5" t="s">
        <v>9</v>
      </c>
      <c r="C9" s="6">
        <v>291.16433037337913</v>
      </c>
      <c r="D9" s="6">
        <v>241.21190528931908</v>
      </c>
      <c r="E9" s="6">
        <v>124.92142476736528</v>
      </c>
    </row>
    <row r="10" spans="1:5" ht="12.75">
      <c r="A10" s="5" t="s">
        <v>25</v>
      </c>
      <c r="B10" s="5" t="s">
        <v>2</v>
      </c>
      <c r="C10" s="6">
        <v>269.6922588408206</v>
      </c>
      <c r="D10" s="6">
        <v>176.25062943709332</v>
      </c>
      <c r="E10" s="6">
        <v>89.07521846982966</v>
      </c>
    </row>
    <row r="11" spans="1:5" ht="12.75">
      <c r="A11" s="5" t="s">
        <v>26</v>
      </c>
      <c r="B11" s="5" t="s">
        <v>12</v>
      </c>
      <c r="C11" s="6">
        <v>230.03479472059286</v>
      </c>
      <c r="D11" s="6">
        <v>206.03427821463447</v>
      </c>
      <c r="E11" s="6">
        <v>157.60660965518957</v>
      </c>
    </row>
    <row r="12" spans="1:5" ht="12.75">
      <c r="A12" s="5" t="s">
        <v>27</v>
      </c>
      <c r="B12" s="5" t="s">
        <v>10</v>
      </c>
      <c r="C12" s="6">
        <v>149.05336397385736</v>
      </c>
      <c r="D12" s="6">
        <v>156.142849695768</v>
      </c>
      <c r="E12" s="6">
        <v>130.4564142005699</v>
      </c>
    </row>
    <row r="13" spans="1:5" ht="12.75">
      <c r="A13" s="5" t="s">
        <v>28</v>
      </c>
      <c r="B13" s="5" t="s">
        <v>0</v>
      </c>
      <c r="C13" s="6">
        <v>143.45671400582873</v>
      </c>
      <c r="D13" s="6">
        <v>56.468645678709414</v>
      </c>
      <c r="E13" s="6">
        <v>61.03785776691931</v>
      </c>
    </row>
    <row r="14" spans="1:5" ht="12.75">
      <c r="A14" s="5" t="s">
        <v>29</v>
      </c>
      <c r="B14" s="5" t="s">
        <v>15</v>
      </c>
      <c r="C14" s="6">
        <v>121.87310284735007</v>
      </c>
      <c r="D14" s="6">
        <v>110.87688635891773</v>
      </c>
      <c r="E14" s="6">
        <v>100.2256186475292</v>
      </c>
    </row>
    <row r="15" spans="1:5" ht="12.75">
      <c r="A15" s="5" t="s">
        <v>30</v>
      </c>
      <c r="B15" s="5" t="s">
        <v>13</v>
      </c>
      <c r="C15" s="6">
        <v>100.92790785010615</v>
      </c>
      <c r="D15" s="6">
        <v>82.02878536132634</v>
      </c>
      <c r="E15" s="6">
        <v>75.12201754780735</v>
      </c>
    </row>
    <row r="16" spans="1:5" ht="12.75">
      <c r="A16" s="5" t="s">
        <v>31</v>
      </c>
      <c r="B16" s="5" t="s">
        <v>7</v>
      </c>
      <c r="C16" s="6">
        <v>68.68530953574832</v>
      </c>
      <c r="D16" s="6">
        <v>52.84333373615487</v>
      </c>
      <c r="E16" s="6">
        <v>36.50727701828936</v>
      </c>
    </row>
    <row r="17" spans="1:5" ht="12.75">
      <c r="A17" s="5" t="s">
        <v>32</v>
      </c>
      <c r="B17" s="5" t="s">
        <v>17</v>
      </c>
      <c r="C17" s="6">
        <v>29.79820757039206</v>
      </c>
      <c r="D17" s="6">
        <v>32.27916856881845</v>
      </c>
      <c r="E17" s="6">
        <v>34.2822580591586</v>
      </c>
    </row>
    <row r="18" spans="1:5" ht="12.75">
      <c r="A18" s="5" t="s">
        <v>33</v>
      </c>
      <c r="B18" s="5" t="s">
        <v>11</v>
      </c>
      <c r="C18" s="6">
        <v>16.50215820366014</v>
      </c>
      <c r="D18" s="6">
        <v>15.334379709080263</v>
      </c>
      <c r="E18" s="6">
        <v>15.291698738994334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2006-01-31T15:24:57Z</dcterms:created>
  <dcterms:modified xsi:type="dcterms:W3CDTF">2006-01-31T15:36:06Z</dcterms:modified>
  <cp:category/>
  <cp:version/>
  <cp:contentType/>
  <cp:contentStatus/>
</cp:coreProperties>
</file>