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<sst xmlns="http://schemas.openxmlformats.org/spreadsheetml/2006/main" count="5" uniqueCount="4">
  <si>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Climatic Impact Indicator</t>
  </si>
  <si>
    <t>Year</t>
  </si>
  <si>
    <t>(A) Weighted population trend of species predicted to gain range in response to climatic change (30 species)</t>
  </si>
  <si>
    <t>(B) Weighted population trend of species predicted to lose range in response to climatic change (92 species)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</si>
</sst>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A) Weighted population index of species predicted to gain range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response to climatic change (30 species)</a:t>
            </a:r>
          </a:p>
        </c:rich>
      </c:tx>
      <c:layout>
        <c:manualLayout>
          <c:xMode val="factor"/>
          <c:yMode val="factor"/>
          <c:x val="-0.031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325"/>
          <c:w val="0.9565"/>
          <c:h val="0.888"/>
        </c:manualLayout>
      </c:layout>
      <c:lineChart>
        <c:grouping val="standar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(A) Weighted population trend of species predicted to gain range in response to climatic change (30 species)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Sheet1!$D$4:$D$29</c:f>
              <c:numCache/>
            </c:numRef>
          </c:cat>
          <c:val>
            <c:numRef>
              <c:f>Sheet1!$E$4:$E$29</c:f>
              <c:numCache/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955"/>
        <c:crosses val="autoZero"/>
        <c:auto val="1"/>
        <c:lblOffset val="100"/>
        <c:tickLblSkip val="5"/>
        <c:tickMarkSkip val="5"/>
        <c:noMultiLvlLbl val="0"/>
      </c:catAx>
      <c:valAx>
        <c:axId val="36722955"/>
        <c:scaling>
          <c:orientation val="minMax"/>
          <c:max val="11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Weighted population index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0649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28575</xdr:rowOff>
    </xdr:from>
    <xdr:to>
      <xdr:col>4</xdr:col>
      <xdr:colOff>180975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457200" y="190500"/>
        <a:ext cx="4676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5.00390625" style="1" customWidth="1"/>
    <col min="2" max="2" width="24.57421875" style="2" customWidth="1"/>
    <col min="3" max="3" width="18.28125" style="5" customWidth="1"/>
    <col min="4" max="4" width="16.421875" style="1" customWidth="1"/>
    <col min="5" max="5" width="22.00390625" style="4" customWidth="1"/>
    <col min="6" max="6" width="24.8515625" style="3" customWidth="1"/>
  </cols>
  <sheetData>
    <row r="3" spans="1:6" ht="12.75">
      <c r="A3" s="1" t="s">
        <v>1</v>
      </c>
      <c r="B3" s="2" t="s">
        <v>0</v>
      </c>
      <c r="D3" s="1" t="s">
        <v>1</v>
      </c>
      <c r="E3" s="4" t="s">
        <v>2</v>
      </c>
      <c r="F3" s="3" t="s">
        <v>3</v>
      </c>
    </row>
    <row r="4" spans="1:6" ht="12.75">
      <c r="A4" s="1">
        <v>1980</v>
      </c>
      <c r="B4" s="2">
        <v>100</v>
      </c>
      <c r="D4" s="1">
        <v>1980</v>
      </c>
      <c r="E4" s="4">
        <v>100</v>
      </c>
      <c r="F4" s="3">
        <v>100</v>
      </c>
    </row>
    <row r="5" spans="1:6" ht="12.75">
      <c r="A5" s="1">
        <v>1981</v>
      </c>
      <c r="B5" s="2">
        <v>83.92681534</v>
      </c>
      <c r="D5" s="1">
        <v>1981</v>
      </c>
      <c r="E5" s="4">
        <v>87.07618385</v>
      </c>
      <c r="F5" s="3">
        <v>103.7525176</v>
      </c>
    </row>
    <row r="6" spans="1:6" ht="12.75">
      <c r="A6" s="1">
        <v>1982</v>
      </c>
      <c r="B6" s="2">
        <v>80.5738986</v>
      </c>
      <c r="D6" s="1">
        <v>1982</v>
      </c>
      <c r="E6" s="4">
        <v>79.5503121</v>
      </c>
      <c r="F6" s="3">
        <v>98.72963017</v>
      </c>
    </row>
    <row r="7" spans="1:6" ht="12.75">
      <c r="A7" s="1">
        <v>1983</v>
      </c>
      <c r="B7" s="2">
        <v>80.20808829</v>
      </c>
      <c r="D7" s="1">
        <v>1983</v>
      </c>
      <c r="E7" s="4">
        <v>75.99504846</v>
      </c>
      <c r="F7" s="3">
        <v>94.74736286</v>
      </c>
    </row>
    <row r="8" spans="1:6" ht="12.75">
      <c r="A8" s="1">
        <v>1984</v>
      </c>
      <c r="B8" s="2">
        <v>82.39099245</v>
      </c>
      <c r="D8" s="1">
        <v>1984</v>
      </c>
      <c r="E8" s="4">
        <v>75.67139798</v>
      </c>
      <c r="F8" s="3">
        <v>91.84426079</v>
      </c>
    </row>
    <row r="9" spans="1:6" ht="12.75">
      <c r="A9" s="1">
        <v>1985</v>
      </c>
      <c r="B9" s="2">
        <v>82.58634349</v>
      </c>
      <c r="D9" s="1">
        <v>1985</v>
      </c>
      <c r="E9" s="4">
        <v>71.3290437</v>
      </c>
      <c r="F9" s="3">
        <v>86.36905411</v>
      </c>
    </row>
    <row r="10" spans="1:6" ht="12.75">
      <c r="A10" s="1">
        <v>1986</v>
      </c>
      <c r="B10" s="2">
        <v>81.18336119</v>
      </c>
      <c r="D10" s="1">
        <v>1986</v>
      </c>
      <c r="E10" s="4">
        <v>69.12249166</v>
      </c>
      <c r="F10" s="3">
        <v>85.14366818</v>
      </c>
    </row>
    <row r="11" spans="1:6" ht="12.75">
      <c r="A11" s="1">
        <v>1987</v>
      </c>
      <c r="B11" s="2">
        <v>80.54315863</v>
      </c>
      <c r="D11" s="1">
        <v>1987</v>
      </c>
      <c r="E11" s="4">
        <v>70.75282119</v>
      </c>
      <c r="F11" s="3">
        <v>87.84460703</v>
      </c>
    </row>
    <row r="12" spans="1:6" ht="12.75">
      <c r="A12" s="1">
        <v>1988</v>
      </c>
      <c r="B12" s="2">
        <v>79.10767093</v>
      </c>
      <c r="D12" s="1">
        <v>1988</v>
      </c>
      <c r="E12" s="4">
        <v>69.65814876</v>
      </c>
      <c r="F12" s="3">
        <v>88.05485983</v>
      </c>
    </row>
    <row r="13" spans="1:6" ht="12.75">
      <c r="A13" s="1">
        <v>1989</v>
      </c>
      <c r="B13" s="2">
        <v>75.07794145</v>
      </c>
      <c r="D13" s="1">
        <v>1989</v>
      </c>
      <c r="E13" s="4">
        <v>69.77473971</v>
      </c>
      <c r="F13" s="3">
        <v>92.93640497</v>
      </c>
    </row>
    <row r="14" spans="1:6" ht="12.75">
      <c r="A14" s="1">
        <v>1990</v>
      </c>
      <c r="B14" s="2">
        <v>93.56217256</v>
      </c>
      <c r="D14" s="1">
        <v>1990</v>
      </c>
      <c r="E14" s="4">
        <v>82.96091454</v>
      </c>
      <c r="F14" s="3">
        <v>88.66929045</v>
      </c>
    </row>
    <row r="15" spans="1:6" ht="12.75">
      <c r="A15" s="1">
        <v>1991</v>
      </c>
      <c r="B15" s="2">
        <v>81.72178922</v>
      </c>
      <c r="D15" s="1">
        <v>1991</v>
      </c>
      <c r="E15" s="4">
        <v>72.01532187</v>
      </c>
      <c r="F15" s="3">
        <v>88.1225467</v>
      </c>
    </row>
    <row r="16" spans="1:6" ht="12.75">
      <c r="A16" s="1">
        <v>1992</v>
      </c>
      <c r="B16" s="2">
        <v>88.87143028</v>
      </c>
      <c r="D16" s="1">
        <v>1992</v>
      </c>
      <c r="E16" s="4">
        <v>75.97018929</v>
      </c>
      <c r="F16" s="3">
        <v>85.48325267</v>
      </c>
    </row>
    <row r="17" spans="1:6" ht="12.75">
      <c r="A17" s="1">
        <v>1993</v>
      </c>
      <c r="B17" s="2">
        <v>93.22394726</v>
      </c>
      <c r="D17" s="1">
        <v>1993</v>
      </c>
      <c r="E17" s="4">
        <v>82.09521664</v>
      </c>
      <c r="F17" s="3">
        <v>88.06236922</v>
      </c>
    </row>
    <row r="18" spans="1:6" ht="12.75">
      <c r="A18" s="1">
        <v>1994</v>
      </c>
      <c r="B18" s="2">
        <v>100.8341587</v>
      </c>
      <c r="D18" s="1">
        <v>1994</v>
      </c>
      <c r="E18" s="4">
        <v>86.36336259</v>
      </c>
      <c r="F18" s="3">
        <v>85.64891471</v>
      </c>
    </row>
    <row r="19" spans="1:6" ht="12.75">
      <c r="A19" s="1">
        <v>1995</v>
      </c>
      <c r="B19" s="2">
        <v>112.8358286</v>
      </c>
      <c r="D19" s="1">
        <v>1995</v>
      </c>
      <c r="E19" s="4">
        <v>91.51566733</v>
      </c>
      <c r="F19" s="3">
        <v>81.10514935</v>
      </c>
    </row>
    <row r="20" spans="1:6" ht="12.75">
      <c r="A20" s="1">
        <v>1996</v>
      </c>
      <c r="B20" s="2">
        <v>99.02472242</v>
      </c>
      <c r="D20" s="1">
        <v>1996</v>
      </c>
      <c r="E20" s="4">
        <v>84.26000094</v>
      </c>
      <c r="F20" s="3">
        <v>85.0898633</v>
      </c>
    </row>
    <row r="21" spans="1:6" ht="12.75">
      <c r="A21" s="1">
        <v>1997</v>
      </c>
      <c r="B21" s="2">
        <v>112.3977208</v>
      </c>
      <c r="D21" s="1">
        <v>1997</v>
      </c>
      <c r="E21" s="4">
        <v>93.06415336</v>
      </c>
      <c r="F21" s="3">
        <v>82.79896844</v>
      </c>
    </row>
    <row r="22" spans="1:6" ht="12.75">
      <c r="A22" s="1">
        <v>1998</v>
      </c>
      <c r="B22" s="2">
        <v>110.5611088</v>
      </c>
      <c r="D22" s="1">
        <v>1998</v>
      </c>
      <c r="E22" s="4">
        <v>88.79313782</v>
      </c>
      <c r="F22" s="3">
        <v>80.31136696</v>
      </c>
    </row>
    <row r="23" spans="1:6" ht="12.75">
      <c r="A23" s="1">
        <v>1999</v>
      </c>
      <c r="B23" s="2">
        <v>112.7110642</v>
      </c>
      <c r="D23" s="1">
        <v>1999</v>
      </c>
      <c r="E23" s="4">
        <v>88.80935842</v>
      </c>
      <c r="F23" s="3">
        <v>78.79382478</v>
      </c>
    </row>
    <row r="24" spans="1:6" ht="12.75">
      <c r="A24" s="1">
        <v>2000</v>
      </c>
      <c r="B24" s="2">
        <v>116.3583884</v>
      </c>
      <c r="D24" s="1">
        <v>2000</v>
      </c>
      <c r="E24" s="4">
        <v>89.14874141</v>
      </c>
      <c r="F24" s="3">
        <v>76.61565496</v>
      </c>
    </row>
    <row r="25" spans="1:6" ht="12.75">
      <c r="A25" s="1">
        <v>2001</v>
      </c>
      <c r="B25" s="2">
        <v>124.8658405</v>
      </c>
      <c r="D25" s="1">
        <v>2001</v>
      </c>
      <c r="E25" s="4">
        <v>98.34749254</v>
      </c>
      <c r="F25" s="3">
        <v>78.76252798</v>
      </c>
    </row>
    <row r="26" spans="1:6" ht="12.75">
      <c r="A26" s="1">
        <v>2002</v>
      </c>
      <c r="B26" s="2">
        <v>115.0185563</v>
      </c>
      <c r="D26" s="1">
        <v>2002</v>
      </c>
      <c r="E26" s="4">
        <v>90.46348189</v>
      </c>
      <c r="F26" s="3">
        <v>78.65120619</v>
      </c>
    </row>
    <row r="27" spans="1:6" ht="12.75">
      <c r="A27" s="1">
        <v>2003</v>
      </c>
      <c r="B27" s="2">
        <v>118.0280631</v>
      </c>
      <c r="D27" s="1">
        <v>2003</v>
      </c>
      <c r="E27" s="4">
        <v>93.53818473</v>
      </c>
      <c r="F27" s="3">
        <v>79.25080045</v>
      </c>
    </row>
    <row r="28" spans="1:6" ht="12.75">
      <c r="A28" s="1">
        <v>2004</v>
      </c>
      <c r="B28" s="2">
        <v>119.7849325</v>
      </c>
      <c r="D28" s="1">
        <v>2004</v>
      </c>
      <c r="E28" s="4">
        <v>93.99876461</v>
      </c>
      <c r="F28" s="3">
        <v>78.47294537</v>
      </c>
    </row>
    <row r="29" spans="1:6" ht="12.75">
      <c r="A29" s="1">
        <v>2005</v>
      </c>
      <c r="B29" s="2">
        <v>124.8307695</v>
      </c>
      <c r="D29" s="1">
        <v>2005</v>
      </c>
      <c r="E29" s="4">
        <v>92.93797269</v>
      </c>
      <c r="F29" s="3">
        <v>74.4511734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richardgregory</dc:creator>
  <cp:keywords/>
  <dc:description/>
  <cp:lastModifiedBy>Katarzyna Biala</cp:lastModifiedBy>
  <dcterms:created xsi:type="dcterms:W3CDTF">2008-12-15T16:24:00Z</dcterms:created>
  <dcterms:modified xsi:type="dcterms:W3CDTF">2012-02-23T10:28:25Z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