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90" windowHeight="5280" tabRatio="852" activeTab="1"/>
  </bookViews>
  <sheets>
    <sheet name="Overview KCA" sheetId="1" r:id="rId1"/>
    <sheet name="KCA NOx" sheetId="2" r:id="rId2"/>
    <sheet name="NOx graph" sheetId="3" r:id="rId3"/>
    <sheet name="KCA NMVOC" sheetId="4" r:id="rId4"/>
    <sheet name="NMVOC graph" sheetId="5" r:id="rId5"/>
    <sheet name="KCA SOx" sheetId="6" r:id="rId6"/>
    <sheet name="SOx graph" sheetId="7" r:id="rId7"/>
    <sheet name="KCA NH3" sheetId="8" r:id="rId8"/>
    <sheet name="NH3 graph" sheetId="9" r:id="rId9"/>
    <sheet name="KCA PM2.5" sheetId="10" r:id="rId10"/>
    <sheet name="PM2.5 graph" sheetId="11" r:id="rId11"/>
    <sheet name="KCA PM10" sheetId="12" r:id="rId12"/>
    <sheet name="PM10 graph" sheetId="13" r:id="rId13"/>
    <sheet name="KCA CO" sheetId="14" r:id="rId14"/>
    <sheet name="CO graph" sheetId="15" r:id="rId15"/>
    <sheet name="KCA Pb" sheetId="16" r:id="rId16"/>
    <sheet name="Pb graph" sheetId="17" r:id="rId17"/>
    <sheet name="KCA Cd" sheetId="18" r:id="rId18"/>
    <sheet name="Cd graph" sheetId="19" r:id="rId19"/>
    <sheet name="KCA Hg" sheetId="20" r:id="rId20"/>
    <sheet name="Hg graph " sheetId="21" r:id="rId21"/>
    <sheet name="KCA dioxine" sheetId="22" r:id="rId22"/>
    <sheet name="dioxine graph" sheetId="23" r:id="rId23"/>
    <sheet name="KCA total PAH" sheetId="24" r:id="rId24"/>
    <sheet name="total_PAH graph" sheetId="25" r:id="rId25"/>
    <sheet name="KCA HCB" sheetId="26" r:id="rId26"/>
    <sheet name="HCB graph" sheetId="27" r:id="rId27"/>
    <sheet name="KCA PCB" sheetId="28" r:id="rId28"/>
    <sheet name="PCB graph" sheetId="29" r:id="rId29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<sst xmlns="http://schemas.openxmlformats.org/spreadsheetml/2006/main" count="5531" uniqueCount="391">
  <si>
    <t>CO</t>
  </si>
  <si>
    <t>Identification code</t>
  </si>
  <si>
    <t>Other key categories</t>
  </si>
  <si>
    <t>Non key categories</t>
  </si>
  <si>
    <t>NOx</t>
  </si>
  <si>
    <t>NMVOC</t>
  </si>
  <si>
    <t>NH3</t>
  </si>
  <si>
    <t>PM10</t>
  </si>
  <si>
    <t>PM2.5</t>
  </si>
  <si>
    <t>CO key categories</t>
  </si>
  <si>
    <t>(%)</t>
  </si>
  <si>
    <t>(%) cumul.</t>
  </si>
  <si>
    <t>NMVOC key categories</t>
  </si>
  <si>
    <t>% of total emissions</t>
  </si>
  <si>
    <t>SO2</t>
  </si>
  <si>
    <t>Pb</t>
  </si>
  <si>
    <t>Cd</t>
  </si>
  <si>
    <t>Hg</t>
  </si>
  <si>
    <t>Pb key categories</t>
  </si>
  <si>
    <t>Cd key categories</t>
  </si>
  <si>
    <t>Hg key categories</t>
  </si>
  <si>
    <t>1 A 1 a</t>
  </si>
  <si>
    <t>Public Electricity and Heat Production</t>
  </si>
  <si>
    <t>1 A 1 b</t>
  </si>
  <si>
    <t>Petroleum refining</t>
  </si>
  <si>
    <t>1 A 1 c</t>
  </si>
  <si>
    <t>Manufacture of solid fuels and other energy industries</t>
  </si>
  <si>
    <t>1 A 2 a</t>
  </si>
  <si>
    <t>Stationary combustion in manufacturing industries and construction: Iron and steel</t>
  </si>
  <si>
    <t>1 A 2 b</t>
  </si>
  <si>
    <t>Stationary combustion in manufacturing industries and construction: Non-ferrous metals</t>
  </si>
  <si>
    <t>Stationary combustion in manufacturing industries and construction: Chemicals</t>
  </si>
  <si>
    <t>1 A 2 d</t>
  </si>
  <si>
    <t>Stationary combustion in manufacturing industries and construction: Pulp, Paper and Print</t>
  </si>
  <si>
    <t>1 A 2 e</t>
  </si>
  <si>
    <t>Stationary combustion in manufacturing industries and construction: Food processing, beverages and tobacco</t>
  </si>
  <si>
    <t>1 A 2 f i</t>
  </si>
  <si>
    <t>Stationary combustion in manufacturing industries and construction: Other</t>
  </si>
  <si>
    <t>1 A 2 f ii</t>
  </si>
  <si>
    <t>Mobile Combustion in manufacturing industries and construction</t>
  </si>
  <si>
    <t>1 A 3 a ii (i)</t>
  </si>
  <si>
    <t>Civil aviation (Domestic, LTO)</t>
  </si>
  <si>
    <t>1 A 3 a i (i)</t>
  </si>
  <si>
    <t>International aviation (LTO)</t>
  </si>
  <si>
    <t>1 A 3 b i</t>
  </si>
  <si>
    <t>Road transport: Passenger cars</t>
  </si>
  <si>
    <t>1 A 3 b ii</t>
  </si>
  <si>
    <t>Road transport: Light duty vehicles</t>
  </si>
  <si>
    <t>1 A 3 b iii</t>
  </si>
  <si>
    <t>Road transport: Heavy duty vehicles</t>
  </si>
  <si>
    <t>1 A 3 b iv</t>
  </si>
  <si>
    <t>Road transport: Mopeds &amp; motorcycles</t>
  </si>
  <si>
    <t>1 A 3 b v</t>
  </si>
  <si>
    <t>Road transport: Gasoline evaporation</t>
  </si>
  <si>
    <t>1 A 3 b vi</t>
  </si>
  <si>
    <t>Road transport: Automobile tyre and brake wear</t>
  </si>
  <si>
    <t>1 A 3 b vii</t>
  </si>
  <si>
    <t>Road transport: Automobile road abrasion</t>
  </si>
  <si>
    <t>1 A 3 c</t>
  </si>
  <si>
    <t>Railways</t>
  </si>
  <si>
    <t>1 A 3 d i (ii)</t>
  </si>
  <si>
    <t>International inland waterways</t>
  </si>
  <si>
    <t>1 A 3 d ii</t>
  </si>
  <si>
    <t>National navigation (Shipping)</t>
  </si>
  <si>
    <t>1 A 3 e</t>
  </si>
  <si>
    <t>Pipeline compressors</t>
  </si>
  <si>
    <t>1 A 4 a i</t>
  </si>
  <si>
    <t>Commercial/institutional: Stationary</t>
  </si>
  <si>
    <t>1 A 4 a ii</t>
  </si>
  <si>
    <t>Commercial/institutional: Mobile</t>
  </si>
  <si>
    <t>1 A 4 b i</t>
  </si>
  <si>
    <t>Residential: Stationary plants</t>
  </si>
  <si>
    <t>1 A 4 b ii</t>
  </si>
  <si>
    <t>Residential: Household and gardening (mobile)</t>
  </si>
  <si>
    <t>1 A 4 c i</t>
  </si>
  <si>
    <t>Agriculture/Forestry/Fishing: Stationary</t>
  </si>
  <si>
    <t>1 A 4 c ii</t>
  </si>
  <si>
    <t>Agriculture/Forestry/Fishing: Off-road vehicles and other machinery</t>
  </si>
  <si>
    <t>1 A 4 c iii</t>
  </si>
  <si>
    <t>Agriculture/Forestry/Fishing: National fishing</t>
  </si>
  <si>
    <t>1 A 5 a</t>
  </si>
  <si>
    <t>Other stationary (including military)</t>
  </si>
  <si>
    <t>1 A 5 b</t>
  </si>
  <si>
    <t>Other, Mobile (including military, land based and recreational boats)</t>
  </si>
  <si>
    <t>1 B 1 a</t>
  </si>
  <si>
    <t>Fugitive emission from solid fuels: Coal mining and handling</t>
  </si>
  <si>
    <t>1 B 1 b</t>
  </si>
  <si>
    <t>Fugitive emission from solid fuels: Solid fuel transformation</t>
  </si>
  <si>
    <t>1 B 1 c</t>
  </si>
  <si>
    <t>Other fugitive emissions from solid fuels</t>
  </si>
  <si>
    <t>1 B 2 a i</t>
  </si>
  <si>
    <t>Exploration, production, transport</t>
  </si>
  <si>
    <t>1 B 2 a iv</t>
  </si>
  <si>
    <t>Refining/storage</t>
  </si>
  <si>
    <t>1 B 2 a v</t>
  </si>
  <si>
    <t>Distribution of oil products</t>
  </si>
  <si>
    <t>1 B 2 b</t>
  </si>
  <si>
    <t>Natural gas</t>
  </si>
  <si>
    <t>1 B 2 c</t>
  </si>
  <si>
    <t>Venting and flaring</t>
  </si>
  <si>
    <t>1 B 3</t>
  </si>
  <si>
    <t>Other fugitive emissions from geothermal energy production, peat and other energy extraction not included in 1 B 2</t>
  </si>
  <si>
    <t>2 A 1</t>
  </si>
  <si>
    <t>Cement production</t>
  </si>
  <si>
    <t>2 A 2</t>
  </si>
  <si>
    <t>Lime production</t>
  </si>
  <si>
    <t>2 A 3</t>
  </si>
  <si>
    <t>Limestone and dolomite use</t>
  </si>
  <si>
    <t>2 A 4</t>
  </si>
  <si>
    <t>Soda ash production and use</t>
  </si>
  <si>
    <t>2 A 5</t>
  </si>
  <si>
    <t>Asphalt roofing</t>
  </si>
  <si>
    <t>2 A 6</t>
  </si>
  <si>
    <t>Road paving with asphalt</t>
  </si>
  <si>
    <t>2 A 7 a</t>
  </si>
  <si>
    <t>Quarrying and mining of minerals other than coal</t>
  </si>
  <si>
    <t>2 A 7 b</t>
  </si>
  <si>
    <t>Construction and demolition</t>
  </si>
  <si>
    <t>2 A 7 c</t>
  </si>
  <si>
    <t>Storage, handling and transport of mineral products</t>
  </si>
  <si>
    <t>2 A 7 d</t>
  </si>
  <si>
    <t>Other Mineral products</t>
  </si>
  <si>
    <t>2 B 1</t>
  </si>
  <si>
    <t>Ammonia production</t>
  </si>
  <si>
    <t>2 B 2</t>
  </si>
  <si>
    <t>Nitric acid production</t>
  </si>
  <si>
    <t>2 B 3</t>
  </si>
  <si>
    <t>Adipic acid production</t>
  </si>
  <si>
    <t>2 B 4</t>
  </si>
  <si>
    <t>Carbide production</t>
  </si>
  <si>
    <t>2 B 5 a</t>
  </si>
  <si>
    <t>Other chemical industry</t>
  </si>
  <si>
    <t>2 B 5 b</t>
  </si>
  <si>
    <t>Storage, handling and transport of chemical products</t>
  </si>
  <si>
    <t>2 C 1</t>
  </si>
  <si>
    <t>Iron and steel production</t>
  </si>
  <si>
    <t>2 C 2</t>
  </si>
  <si>
    <t>Ferroalloys production</t>
  </si>
  <si>
    <t>2 C 3</t>
  </si>
  <si>
    <t>Aluminum production</t>
  </si>
  <si>
    <t>2 C 5 a</t>
  </si>
  <si>
    <t>Copper production</t>
  </si>
  <si>
    <t>2 C 5 b</t>
  </si>
  <si>
    <t>Lead production</t>
  </si>
  <si>
    <t>2 C 5 c</t>
  </si>
  <si>
    <t>Nickel production</t>
  </si>
  <si>
    <t>2 C 5 d</t>
  </si>
  <si>
    <t>Zinc production</t>
  </si>
  <si>
    <t>2 C 5 e</t>
  </si>
  <si>
    <t>Other metal production</t>
  </si>
  <si>
    <t>2 C 5 f</t>
  </si>
  <si>
    <t>Storage, handling and transport of metal products</t>
  </si>
  <si>
    <t>2 D 1</t>
  </si>
  <si>
    <t>Pulp and paper</t>
  </si>
  <si>
    <t>2 D 2</t>
  </si>
  <si>
    <t>Food and drink</t>
  </si>
  <si>
    <t>2 D 3</t>
  </si>
  <si>
    <t>Wood processing</t>
  </si>
  <si>
    <t>2 E</t>
  </si>
  <si>
    <t>Production of POPs</t>
  </si>
  <si>
    <t>2 F</t>
  </si>
  <si>
    <t>Consumption of POPs and heavy metals (e.g. electricial and scientific equipment)</t>
  </si>
  <si>
    <t>2 G</t>
  </si>
  <si>
    <t>Other production, consumption, storage, transportation or handling of bulk products</t>
  </si>
  <si>
    <t>3 A 1</t>
  </si>
  <si>
    <t>Decorative coating application</t>
  </si>
  <si>
    <t>3 A 2</t>
  </si>
  <si>
    <t>Industrial coating application</t>
  </si>
  <si>
    <t>3 A 3</t>
  </si>
  <si>
    <t>Other coating application</t>
  </si>
  <si>
    <t>3 B 1</t>
  </si>
  <si>
    <t>Degreasing</t>
  </si>
  <si>
    <t>3 B 2</t>
  </si>
  <si>
    <t>Dry cleaning</t>
  </si>
  <si>
    <t>3 C</t>
  </si>
  <si>
    <t>Chemical products</t>
  </si>
  <si>
    <t>3 D 1</t>
  </si>
  <si>
    <t>Printing</t>
  </si>
  <si>
    <t>3 D 2</t>
  </si>
  <si>
    <t>Domestic solvent use including fungicides</t>
  </si>
  <si>
    <t>3 D 3</t>
  </si>
  <si>
    <t>Other product use</t>
  </si>
  <si>
    <t>4 B 1 a</t>
  </si>
  <si>
    <t>Cattle dairy</t>
  </si>
  <si>
    <t>4 B 1 b</t>
  </si>
  <si>
    <t>Cattle non-dairy</t>
  </si>
  <si>
    <t>4 B 2</t>
  </si>
  <si>
    <t>Buffalo</t>
  </si>
  <si>
    <t>4 B 3</t>
  </si>
  <si>
    <t>Sheep</t>
  </si>
  <si>
    <t>4 B 4</t>
  </si>
  <si>
    <t>Goats</t>
  </si>
  <si>
    <t>4 B 6</t>
  </si>
  <si>
    <t>Horses</t>
  </si>
  <si>
    <t>4 B 7</t>
  </si>
  <si>
    <t>Mules and asses</t>
  </si>
  <si>
    <t>4 B 8</t>
  </si>
  <si>
    <t>Swine</t>
  </si>
  <si>
    <t>4 B 9 a</t>
  </si>
  <si>
    <t>Laying hens</t>
  </si>
  <si>
    <t>4 B 9 b</t>
  </si>
  <si>
    <t>Broilers</t>
  </si>
  <si>
    <t>4 B 9 c</t>
  </si>
  <si>
    <t>Turkeys</t>
  </si>
  <si>
    <t>4 B 9 d</t>
  </si>
  <si>
    <t>Other poultry</t>
  </si>
  <si>
    <t>4 B 13</t>
  </si>
  <si>
    <t>Other</t>
  </si>
  <si>
    <t>4 D 1 a</t>
  </si>
  <si>
    <t>Synthetic N-fertilizers</t>
  </si>
  <si>
    <t>4 D 2 a</t>
  </si>
  <si>
    <t>Farm-level agricultural operations including storage, handling and  transport of agricultural products</t>
  </si>
  <si>
    <t>4 D 2 b</t>
  </si>
  <si>
    <t>Off-farm storage, handling and transport of bulk agricultural products</t>
  </si>
  <si>
    <t>4 D 2 c</t>
  </si>
  <si>
    <t>N-excretion on pasture range and paddock unspecified</t>
  </si>
  <si>
    <t>4 F</t>
  </si>
  <si>
    <t>Field burning of agricultural wastes</t>
  </si>
  <si>
    <t>4 G</t>
  </si>
  <si>
    <t>Agriculture other</t>
  </si>
  <si>
    <t>6 A</t>
  </si>
  <si>
    <t>Solid waste disposal on land</t>
  </si>
  <si>
    <t>6 B</t>
  </si>
  <si>
    <t>Waste-water handling</t>
  </si>
  <si>
    <t>6 C a</t>
  </si>
  <si>
    <t>Clinical waste incineration</t>
  </si>
  <si>
    <t>6 C b</t>
  </si>
  <si>
    <t>Industrial waste incineration</t>
  </si>
  <si>
    <t>6 C c</t>
  </si>
  <si>
    <t>Municipal waste incineration</t>
  </si>
  <si>
    <t>6 C d</t>
  </si>
  <si>
    <t>Cremation</t>
  </si>
  <si>
    <t>6 C e</t>
  </si>
  <si>
    <t>Small scale waste burning</t>
  </si>
  <si>
    <t>6 D</t>
  </si>
  <si>
    <t>Other waste</t>
  </si>
  <si>
    <t>7 A</t>
  </si>
  <si>
    <t>Other (included in national total for entire territory)</t>
  </si>
  <si>
    <t>NATIONAL TOTAL</t>
  </si>
  <si>
    <t>National total for the entire territory</t>
  </si>
  <si>
    <t>NFR  Name</t>
  </si>
  <si>
    <t>Code &amp; Name</t>
  </si>
  <si>
    <t>1 A 2 c</t>
  </si>
  <si>
    <t>HCB</t>
  </si>
  <si>
    <t>PCB</t>
  </si>
  <si>
    <t>Dioxine</t>
  </si>
  <si>
    <t>Total PAH</t>
  </si>
  <si>
    <t>Dioxine key categories</t>
  </si>
  <si>
    <t>Total PAH key categories</t>
  </si>
  <si>
    <t>HCB key categories</t>
  </si>
  <si>
    <t>PCB key categories</t>
  </si>
  <si>
    <t>1 A 3 b iii Road transport: Heavy duty vehicles</t>
  </si>
  <si>
    <t>1 A 1 a Public Electricity and Heat Production</t>
  </si>
  <si>
    <t>1 A 3 b i Road transport: Passenger cars</t>
  </si>
  <si>
    <t>1 A 4 b i Residential: Stationary plants</t>
  </si>
  <si>
    <t>1 A 3 b ii Road transport: Light duty vehicles</t>
  </si>
  <si>
    <t>1 A 3 d ii National navigation (Shipping)</t>
  </si>
  <si>
    <t>3 D 2 Domestic solvent use including fungicides</t>
  </si>
  <si>
    <t>3 D 3 Other product use</t>
  </si>
  <si>
    <t>3 A 2 Industrial coating application</t>
  </si>
  <si>
    <t>3 C Chemical products</t>
  </si>
  <si>
    <t>3 A 1 Decorative coating application</t>
  </si>
  <si>
    <t>1 A 1 b Petroleum refining</t>
  </si>
  <si>
    <t>4 D 1 a Synthetic N-fertilizers</t>
  </si>
  <si>
    <t>4 B 1 a Cattle dairy</t>
  </si>
  <si>
    <t>4 B 1 b Cattle non-dairy</t>
  </si>
  <si>
    <t>4 B 8 Swine</t>
  </si>
  <si>
    <t>4 B 9 a Laying hens</t>
  </si>
  <si>
    <t>2 C 1 Iron and steel production</t>
  </si>
  <si>
    <t>1 A 4 c i Agriculture/Forestry/Fishing: Stationary</t>
  </si>
  <si>
    <t>1 A 4 a i Commercial/institutional: Stationary</t>
  </si>
  <si>
    <t>6 D Other waste</t>
  </si>
  <si>
    <t>6 C b Industrial waste incineration</t>
  </si>
  <si>
    <t>4 F Field burning of agricultural wastes</t>
  </si>
  <si>
    <t>4 G Agriculture other</t>
  </si>
  <si>
    <t>2 B 5 a Other chemical industry</t>
  </si>
  <si>
    <t>6 C e Small scale waste burning</t>
  </si>
  <si>
    <t>2 D 2 Food and drink</t>
  </si>
  <si>
    <t>1 A 3 b vi Road transport: Automobile tyre and brake wear</t>
  </si>
  <si>
    <t>1 A 3 b vii Road transport: Automobile road abrasion</t>
  </si>
  <si>
    <t>1 A 2 f i Stationary combustion in man. ind. and constr.: Other</t>
  </si>
  <si>
    <t>1 A 2 a Stationary combustion in man. ind. and constr.: Iron and steel</t>
  </si>
  <si>
    <t>1 A 2 b Stationary combustion in man. ind. and constr.: Non-ferrous metals</t>
  </si>
  <si>
    <t>2 F Cons. of POPs and heavy metals (e.g. electr. and scient. equip.)</t>
  </si>
  <si>
    <t>4 D 2 a Farm-level agric. operations incl. storage, handling and  transp.of agric. prod.</t>
  </si>
  <si>
    <t>1 A 3 b iv Road transport: Mopeds &amp; motorcycles</t>
  </si>
  <si>
    <t>1 A 4 c ii Agriculture/ Forestry/ Fishing: Off-road vehicles and other mach.</t>
  </si>
  <si>
    <t>1 A 4 c ii Agriculture/Forestry/Fishing: Off-road vehicles and other mach.</t>
  </si>
  <si>
    <t xml:space="preserve"> </t>
  </si>
  <si>
    <t>4 D 2 c N-excretion on pasture range and paddock unspecified</t>
  </si>
  <si>
    <t>2 G Other product., consumpt., storage, transp. or handling of bulk products</t>
  </si>
  <si>
    <t>2 F Consumption of POPs and heavy metals (e.g. electricial and scientific equipment)</t>
  </si>
  <si>
    <t>1 A 2 f i Stationary combustion in manufacturing industries and construction: Other</t>
  </si>
  <si>
    <t>1 A 4 c ii Agriculture/Forestry/Fishing: Off-road vehicles and other machinery</t>
  </si>
  <si>
    <t>3 D 1 Printing</t>
  </si>
  <si>
    <t>1 B 2 a iv Refining/storage</t>
  </si>
  <si>
    <t>3 B 1 Degreasing</t>
  </si>
  <si>
    <t>1 B 2 a v Distribution of oil products</t>
  </si>
  <si>
    <t>1 A 3 b v Road transport: Gasoline evaporation</t>
  </si>
  <si>
    <t>1 A 2 a Stationary combustion in manufacturing industries and construction: Iron and steel</t>
  </si>
  <si>
    <t>4 D 2 a Farm-level agricultural operations including storage, handling and  transport of agricultural products</t>
  </si>
  <si>
    <t>2 G Other production, consumption, storage, transportation or handling of bulk products</t>
  </si>
  <si>
    <t>4 B 9 b Broilers</t>
  </si>
  <si>
    <t>2 A 7 b Construction and demolition</t>
  </si>
  <si>
    <t>2 A 6 Road paving with asphalt</t>
  </si>
  <si>
    <t>2 A 7 a Quarrying and mining of minerals other than coal</t>
  </si>
  <si>
    <t>1 A 2 b Stationary combustion in manufacturing industries and construction: Non-ferrous metals</t>
  </si>
  <si>
    <t>1 B 2 b Natural gas</t>
  </si>
  <si>
    <t>2 C 5 a Copper production</t>
  </si>
  <si>
    <t>NOx key categories</t>
  </si>
  <si>
    <t>SOx key categories</t>
  </si>
  <si>
    <t>NH3 key categories</t>
  </si>
  <si>
    <t>PM2.5 key categories</t>
  </si>
  <si>
    <t>PM10 key categories</t>
  </si>
  <si>
    <t>NOx emissions in 2011</t>
  </si>
  <si>
    <t>1 A 2 f ii Mobile Combustion in manufacturing industries and construction</t>
  </si>
  <si>
    <t>1 A 3 c Railways</t>
  </si>
  <si>
    <t>1 A 1 c Manufacture of solid fuels and other energy industries</t>
  </si>
  <si>
    <t>1 A 2 c Stationary combustion in manufacturing industries and construction: Chemicals</t>
  </si>
  <si>
    <t>1 A 4 c iii Agriculture/Forestry/Fishing: National fishing</t>
  </si>
  <si>
    <t>1 A 2 d Stationary combustion in manufacturing industries and construction: Pulp, Paper and Print</t>
  </si>
  <si>
    <t>2 B 2 Nitric acid production</t>
  </si>
  <si>
    <t>1 A 2 e Stationary combustion in manufacturing industries and construction: Food processing, beverages and tobacco</t>
  </si>
  <si>
    <t>1 A 3 a i (i) International aviation (LTO)</t>
  </si>
  <si>
    <t>1 A 5 b Other, Mobile (including military, land based and recreational boats)</t>
  </si>
  <si>
    <t>2 A 1 Cement production</t>
  </si>
  <si>
    <t>1 A 3 d i (ii) International inland waterways</t>
  </si>
  <si>
    <t>2 D 1 Pulp and paper</t>
  </si>
  <si>
    <t>2 A 7 d Other Mineral products</t>
  </si>
  <si>
    <t>1 A 3 a ii (i) Civil aviation (Domestic, LTO)</t>
  </si>
  <si>
    <t>2 B 1 Ammonia production</t>
  </si>
  <si>
    <t>1 B 2 c Venting and flaring</t>
  </si>
  <si>
    <t>1 A 3 e Pipeline compressors</t>
  </si>
  <si>
    <t>1 A 4 b ii Residential: Household and gardening (mobile)</t>
  </si>
  <si>
    <t>2 A 2 Lime production</t>
  </si>
  <si>
    <t>1 A 4 a ii Commercial/institutional: Mobile</t>
  </si>
  <si>
    <t>1 A 5 a Other stationary (including military)</t>
  </si>
  <si>
    <t>2 C 3 Aluminum production</t>
  </si>
  <si>
    <t>6 C d Cremation</t>
  </si>
  <si>
    <t>6 C c Municipal waste incineration</t>
  </si>
  <si>
    <t>4 B 6 Horses</t>
  </si>
  <si>
    <t>2 C 5 e Other metal production</t>
  </si>
  <si>
    <t>1 B 1 b Fugitive emission from solid fuels: Solid fuel transformation</t>
  </si>
  <si>
    <t>7 A Other (included in national total for entire territory)</t>
  </si>
  <si>
    <t>6 C a Clinical waste incineration</t>
  </si>
  <si>
    <t>4 B 4 Goats</t>
  </si>
  <si>
    <t>1 B 2 a i Exploration, production, transport</t>
  </si>
  <si>
    <t>4 B 3 Sheep</t>
  </si>
  <si>
    <t>6 A Solid waste disposal on land</t>
  </si>
  <si>
    <t>2 C 2 Ferroalloys production</t>
  </si>
  <si>
    <t>2 B 3 Adipic acid production</t>
  </si>
  <si>
    <t>4 B 9 d Other poultry</t>
  </si>
  <si>
    <t>4 B 13 Other</t>
  </si>
  <si>
    <t>4 B 9 c Turkeys</t>
  </si>
  <si>
    <t>1 B 1 a Fugitive emission from solid fuels: Coal mining and handling</t>
  </si>
  <si>
    <t>1 B 1 c Other fugitive emissions from solid fuels</t>
  </si>
  <si>
    <t>2 C 5 f Storage, handling and transport of metal products</t>
  </si>
  <si>
    <t>4 B 7 Mules and asses</t>
  </si>
  <si>
    <t>6 B Waste-water handling</t>
  </si>
  <si>
    <t>2 B 5 b Storage, handling and transport of chemical products</t>
  </si>
  <si>
    <t>4 B 2 Buffalo</t>
  </si>
  <si>
    <t>2 D 3 Wood processing</t>
  </si>
  <si>
    <t>1 B 3 Other fugitive emissions from geothermal energy production, peat and other energy extraction not included in 1 B 2</t>
  </si>
  <si>
    <t>NE</t>
  </si>
  <si>
    <t>2 C 5 b Lead production</t>
  </si>
  <si>
    <t>2 C 5 d Zinc production</t>
  </si>
  <si>
    <t>2 B 4 Carbide production</t>
  </si>
  <si>
    <t>2 A 3 Limestone and dolomite use</t>
  </si>
  <si>
    <t>2 A 4 Soda ash production and use</t>
  </si>
  <si>
    <t>2 A 5 Asphalt roofing</t>
  </si>
  <si>
    <t>2 A 7 c Storage, handling and transport of mineral products</t>
  </si>
  <si>
    <t>2 C 5 c Nickel production</t>
  </si>
  <si>
    <t>2 E Production of POPs</t>
  </si>
  <si>
    <t>3 A 3 Other coating application</t>
  </si>
  <si>
    <t>3 B 2 Dry cleaning</t>
  </si>
  <si>
    <t>4 D 2 b Off-farm storage, handling and transport of bulk agricultural products</t>
  </si>
  <si>
    <t>NATIONAL TOTAL National total for the entire territory</t>
  </si>
  <si>
    <t>Cumulative % of total emissions</t>
  </si>
  <si>
    <t>NMVOC emissions in 2011</t>
  </si>
  <si>
    <t>SOx emissions in 2011</t>
  </si>
  <si>
    <t>NH3 emissions in 2011</t>
  </si>
  <si>
    <t>PM2.5 emissions in 2011</t>
  </si>
  <si>
    <t>PM10 emissions in 2011</t>
  </si>
  <si>
    <t>CO emissions in 2011</t>
  </si>
  <si>
    <t>Pb emissions in 2011</t>
  </si>
  <si>
    <t>Cd emissions in 2011</t>
  </si>
  <si>
    <t>Hg emissions in 2011</t>
  </si>
  <si>
    <t>dioxine emissions in 2011</t>
  </si>
  <si>
    <t>total PAH emissions in 2011</t>
  </si>
  <si>
    <t>HCB emissions in 2011</t>
  </si>
  <si>
    <t>PCB emissions in 2011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</si>
</sst>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#,##0.0"/>
    <numFmt numFmtId="180" formatCode="0.000"/>
    <numFmt numFmtId="181" formatCode="0\ %"/>
    <numFmt numFmtId="182" formatCode="0\ %"/>
    <numFmt numFmtId="183" formatCode="###\ ###\ ###\ ##0"/>
    <numFmt numFmtId="184" formatCode="0.000000000"/>
    <numFmt numFmtId="185" formatCode="[$-407]dddd\,\ d\.\ mmmm\ yyyy"/>
    <numFmt numFmtId="186" formatCode="###.0\ ###\ ###\ ##0"/>
    <numFmt numFmtId="187" formatCode="###.\ ###\ ###\ ##0"/>
    <numFmt numFmtId="188" formatCode="##.\ ###\ ###\ ##0"/>
    <numFmt numFmtId="189" formatCode="0.000%"/>
    <numFmt numFmtId="190" formatCode="[$-809]dd\ mmmm\ yyyy"/>
    <numFmt numFmtId="191" formatCode="0.0"/>
    <numFmt numFmtId="192" formatCode="0.0000%"/>
    <numFmt numFmtId="193" formatCode="0.00000%"/>
    <numFmt numFmtId="194" formatCode="0.000000%"/>
    <numFmt numFmtId="195" formatCode="###.00\ ###\ ###\ ##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37" fillId="29" borderId="0" applyNumberFormat="0" applyBorder="0" applyAlignment="0" applyProtection="0"/>
    <xf numFmtId="0" fontId="27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9" fontId="0" fillId="0" borderId="0" xfId="0" applyNumberFormat="1" applyAlignment="1">
      <alignment/>
    </xf>
    <xf numFmtId="9" fontId="0" fillId="0" borderId="0" xfId="51" applyFont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9" fontId="21" fillId="0" borderId="10" xfId="51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9" fontId="0" fillId="0" borderId="0" xfId="51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wrapText="1"/>
    </xf>
    <xf numFmtId="9" fontId="21" fillId="33" borderId="0" xfId="51" applyNumberFormat="1" applyFont="1" applyFill="1" applyBorder="1" applyAlignment="1">
      <alignment horizontal="center"/>
    </xf>
    <xf numFmtId="9" fontId="0" fillId="0" borderId="0" xfId="51" applyNumberFormat="1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51" applyNumberFormat="1" applyFont="1" applyFill="1" applyAlignment="1">
      <alignment/>
    </xf>
    <xf numFmtId="9" fontId="0" fillId="0" borderId="0" xfId="51" applyFont="1" applyBorder="1" applyAlignment="1">
      <alignment/>
    </xf>
    <xf numFmtId="9" fontId="0" fillId="0" borderId="0" xfId="51" applyFont="1" applyFill="1" applyBorder="1" applyAlignment="1">
      <alignment/>
    </xf>
    <xf numFmtId="9" fontId="0" fillId="0" borderId="0" xfId="51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 horizontal="right"/>
    </xf>
    <xf numFmtId="9" fontId="22" fillId="33" borderId="0" xfId="0" applyNumberFormat="1" applyFont="1" applyFill="1" applyBorder="1" applyAlignment="1">
      <alignment horizontal="center"/>
    </xf>
    <xf numFmtId="9" fontId="22" fillId="33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22" borderId="10" xfId="0" applyFill="1" applyBorder="1" applyAlignment="1">
      <alignment vertical="top"/>
    </xf>
    <xf numFmtId="0" fontId="0" fillId="22" borderId="10" xfId="0" applyFill="1" applyBorder="1" applyAlignment="1">
      <alignment vertical="top" wrapText="1"/>
    </xf>
    <xf numFmtId="183" fontId="0" fillId="22" borderId="10" xfId="0" applyNumberFormat="1" applyFill="1" applyBorder="1" applyAlignment="1">
      <alignment horizontal="right" vertical="top"/>
    </xf>
    <xf numFmtId="9" fontId="0" fillId="22" borderId="10" xfId="51" applyNumberFormat="1" applyFont="1" applyFill="1" applyBorder="1" applyAlignment="1">
      <alignment vertical="top"/>
    </xf>
    <xf numFmtId="178" fontId="0" fillId="4" borderId="10" xfId="0" applyNumberFormat="1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vertical="top" wrapText="1"/>
    </xf>
    <xf numFmtId="183" fontId="0" fillId="4" borderId="10" xfId="0" applyNumberFormat="1" applyFill="1" applyBorder="1" applyAlignment="1">
      <alignment vertical="top"/>
    </xf>
    <xf numFmtId="9" fontId="0" fillId="4" borderId="10" xfId="51" applyNumberFormat="1" applyFont="1" applyFill="1" applyBorder="1" applyAlignment="1">
      <alignment vertical="top"/>
    </xf>
    <xf numFmtId="183" fontId="0" fillId="22" borderId="10" xfId="0" applyNumberFormat="1" applyFill="1" applyBorder="1" applyAlignment="1">
      <alignment vertical="top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Prozent 2 2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'NOx graph'!$A$1</c:f>
        </c:strRef>
      </c:tx>
      <c:layout>
        <c:manualLayout>
          <c:xMode val="factor"/>
          <c:yMode val="factor"/>
          <c:x val="-0.00325"/>
          <c:y val="-0.0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475"/>
          <c:y val="0.238"/>
          <c:w val="0.414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'NOx graph'!$A$2:$A$11</c:f>
              <c:strCache/>
            </c:strRef>
          </c:cat>
          <c:val>
            <c:numRef>
              <c:f>'NOx graph'!$B$2:$B$11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'Hg graph '!$A$1</c:f>
        </c:strRef>
      </c:tx>
      <c:layout>
        <c:manualLayout>
          <c:xMode val="factor"/>
          <c:yMode val="factor"/>
          <c:x val="-0.022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275"/>
          <c:y val="0.238"/>
          <c:w val="0.411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'Hg graph '!$A$2:$A$10</c:f>
              <c:strCache/>
            </c:strRef>
          </c:cat>
          <c:val>
            <c:numRef>
              <c:f>'Hg graph '!$B$2:$B$10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PCDD/F </a:t>
            </a:r>
          </a:p>
        </c:rich>
      </c:tx>
      <c:layout>
        <c:manualLayout>
          <c:xMode val="factor"/>
          <c:yMode val="factor"/>
          <c:x val="-0.03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875"/>
          <c:y val="0.237"/>
          <c:w val="0.36175"/>
          <c:h val="0.33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'dioxine graph'!$A$2:$A$10</c:f>
              <c:strCache/>
            </c:strRef>
          </c:cat>
          <c:val>
            <c:numRef>
              <c:f>'dioxine graph'!$B$2:$B$10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'total_PAH graph'!$A$1</c:f>
        </c:strRef>
      </c:tx>
      <c:layout>
        <c:manualLayout>
          <c:xMode val="factor"/>
          <c:yMode val="factor"/>
          <c:x val="-0.0257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275"/>
          <c:y val="0.238"/>
          <c:w val="0.411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'total_PAH graph'!$A$2:$A$5</c:f>
              <c:strCache/>
            </c:strRef>
          </c:cat>
          <c:val>
            <c:numRef>
              <c:f>'total_PAH graph'!$B$2:$B$5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'HCB graph'!$A$1</c:f>
        </c:strRef>
      </c:tx>
      <c:layout>
        <c:manualLayout>
          <c:xMode val="factor"/>
          <c:yMode val="factor"/>
          <c:x val="0.077"/>
          <c:y val="0.04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2"/>
          <c:y val="0.238"/>
          <c:w val="0.412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'HCB graph'!$A$2:$A$11</c:f>
              <c:strCache/>
            </c:strRef>
          </c:cat>
          <c:val>
            <c:numRef>
              <c:f>'HCB graph'!$B$2:$B$11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'PCB graph'!$A$1</c:f>
        </c:strRef>
      </c:tx>
      <c:layout>
        <c:manualLayout>
          <c:xMode val="factor"/>
          <c:yMode val="factor"/>
          <c:x val="-0.006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325"/>
          <c:y val="0.238"/>
          <c:w val="0.410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'PCB graph'!$A$2:$A$7</c:f>
              <c:strCache/>
            </c:strRef>
          </c:cat>
          <c:val>
            <c:numRef>
              <c:f>'PCB graph'!$B$2:$B$7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'NMVOC graph'!$A$1</c:f>
        </c:strRef>
      </c:tx>
      <c:layout>
        <c:manualLayout>
          <c:xMode val="factor"/>
          <c:yMode val="factor"/>
          <c:x val="-0.057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5"/>
          <c:y val="0.236"/>
          <c:w val="0.41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'NMVOC graph'!$A$2:$A$11</c:f>
              <c:strCache/>
            </c:strRef>
          </c:cat>
          <c:val>
            <c:numRef>
              <c:f>'NMVOC graph'!$B$2:$B$11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SOx</a:t>
            </a:r>
          </a:p>
        </c:rich>
      </c:tx>
      <c:layout>
        <c:manualLayout>
          <c:xMode val="factor"/>
          <c:yMode val="factor"/>
          <c:x val="-0.009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275"/>
          <c:y val="0.238"/>
          <c:w val="0.411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'SOx graph'!$A$2:$A$8</c:f>
              <c:strCache/>
            </c:strRef>
          </c:cat>
          <c:val>
            <c:numRef>
              <c:f>'SOx graph'!$B$2:$B$8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'NH3 graph'!$A$1</c:f>
        </c:strRef>
      </c:tx>
      <c:layout>
        <c:manualLayout>
          <c:xMode val="factor"/>
          <c:yMode val="factor"/>
          <c:x val="-0.00325"/>
          <c:y val="-0.0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475"/>
          <c:y val="0.238"/>
          <c:w val="0.414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'NH3 graph'!$A$2:$A$8</c:f>
              <c:strCache/>
            </c:strRef>
          </c:cat>
          <c:val>
            <c:numRef>
              <c:f>'NH3 graph'!$B$2:$B$8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'PM2.5 graph'!$A$1</c:f>
        </c:strRef>
      </c:tx>
      <c:layout>
        <c:manualLayout>
          <c:xMode val="factor"/>
          <c:yMode val="factor"/>
          <c:x val="0.0257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275"/>
          <c:y val="0.238"/>
          <c:w val="0.411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'PM2.5 graph'!$A$2:$A$11</c:f>
              <c:strCache/>
            </c:strRef>
          </c:cat>
          <c:val>
            <c:numRef>
              <c:f>'PM2.5 graph'!$B$2:$B$11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'PM10 graph'!$A$2</c:f>
        </c:strRef>
      </c:tx>
      <c:layout>
        <c:manualLayout>
          <c:xMode val="factor"/>
          <c:yMode val="factor"/>
          <c:x val="0.016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3"/>
          <c:y val="0.238"/>
          <c:w val="0.411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'PM10 graph'!$A$3:$A$12</c:f>
              <c:strCache/>
            </c:strRef>
          </c:cat>
          <c:val>
            <c:numRef>
              <c:f>'PM10 graph'!$B$3:$B$12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'CO graph'!$A$2</c:f>
        </c:strRef>
      </c:tx>
      <c:layout>
        <c:manualLayout>
          <c:xMode val="factor"/>
          <c:yMode val="factor"/>
          <c:x val="-0.0192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325"/>
          <c:y val="0.238"/>
          <c:w val="0.410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 A 4 c ii Agriculture/Forestry/ Fishing: Off-road vehicles and other mach.
2 %</a:t>
                    </a:r>
                  </a:p>
                </c:rich>
              </c:tx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delete val="1"/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'CO graph'!$A$3:$A$11</c:f>
              <c:strCache/>
            </c:strRef>
          </c:cat>
          <c:val>
            <c:numRef>
              <c:f>'CO graph'!$B$3:$B$11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'Pb graph'!$A$1</c:f>
        </c:strRef>
      </c:tx>
      <c:layout>
        <c:manualLayout>
          <c:xMode val="factor"/>
          <c:yMode val="factor"/>
          <c:x val="-0.0257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325"/>
          <c:y val="0.238"/>
          <c:w val="0.410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'Pb graph'!$A$2:$A$10</c:f>
              <c:strCache/>
            </c:strRef>
          </c:cat>
          <c:val>
            <c:numRef>
              <c:f>'Pb graph'!$B$2:$B$10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'Cd graph'!$A$1</c:f>
        </c:strRef>
      </c:tx>
      <c:layout>
        <c:manualLayout>
          <c:xMode val="factor"/>
          <c:yMode val="factor"/>
          <c:x val="-0.02575"/>
          <c:y val="-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275"/>
          <c:y val="0.238"/>
          <c:w val="0.4115"/>
          <c:h val="0.3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\ 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\ 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'Cd graph'!$A$2:$A$8</c:f>
              <c:strCache/>
            </c:strRef>
          </c:cat>
          <c:val>
            <c:numRef>
              <c:f>'Cd graph'!$B$2:$B$8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381000</xdr:colOff>
      <xdr:row>0</xdr:row>
      <xdr:rowOff>285750</xdr:rowOff>
    </xdr:from>
    <xdr:to>
      <xdr:col>6</xdr:col>
      <xdr:colOff>390525</xdr:colOff>
      <xdr:row>20</xdr:row>
      <xdr:rowOff>152400</xdr:rowOff>
    </xdr:to>
    <xdr:graphicFrame>
      <xdr:nvGraphicFramePr>
        <xdr:cNvPr id="1" name="Diagramm 1"/>
        <xdr:cNvGraphicFramePr/>
      </xdr:nvGraphicFramePr>
      <xdr:xfrm>
        <a:off x="5181600" y="285750"/>
        <a:ext cx="3057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0</xdr:row>
      <xdr:rowOff>485775</xdr:rowOff>
    </xdr:from>
    <xdr:to>
      <xdr:col>6</xdr:col>
      <xdr:colOff>466725</xdr:colOff>
      <xdr:row>22</xdr:row>
      <xdr:rowOff>9525</xdr:rowOff>
    </xdr:to>
    <xdr:graphicFrame>
      <xdr:nvGraphicFramePr>
        <xdr:cNvPr id="1" name="Diagramm 1"/>
        <xdr:cNvGraphicFramePr/>
      </xdr:nvGraphicFramePr>
      <xdr:xfrm>
        <a:off x="5886450" y="485775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495300</xdr:colOff>
      <xdr:row>0</xdr:row>
      <xdr:rowOff>533400</xdr:rowOff>
    </xdr:from>
    <xdr:to>
      <xdr:col>7</xdr:col>
      <xdr:colOff>666750</xdr:colOff>
      <xdr:row>25</xdr:row>
      <xdr:rowOff>133350</xdr:rowOff>
    </xdr:to>
    <xdr:graphicFrame>
      <xdr:nvGraphicFramePr>
        <xdr:cNvPr id="1" name="Diagramm 1"/>
        <xdr:cNvGraphicFramePr/>
      </xdr:nvGraphicFramePr>
      <xdr:xfrm>
        <a:off x="5924550" y="533400"/>
        <a:ext cx="39814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400050</xdr:colOff>
      <xdr:row>0</xdr:row>
      <xdr:rowOff>533400</xdr:rowOff>
    </xdr:from>
    <xdr:to>
      <xdr:col>6</xdr:col>
      <xdr:colOff>409575</xdr:colOff>
      <xdr:row>22</xdr:row>
      <xdr:rowOff>57150</xdr:rowOff>
    </xdr:to>
    <xdr:graphicFrame>
      <xdr:nvGraphicFramePr>
        <xdr:cNvPr id="1" name="Diagramm 1"/>
        <xdr:cNvGraphicFramePr/>
      </xdr:nvGraphicFramePr>
      <xdr:xfrm>
        <a:off x="5829300" y="533400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466725</xdr:colOff>
      <xdr:row>0</xdr:row>
      <xdr:rowOff>514350</xdr:rowOff>
    </xdr:from>
    <xdr:to>
      <xdr:col>6</xdr:col>
      <xdr:colOff>476250</xdr:colOff>
      <xdr:row>22</xdr:row>
      <xdr:rowOff>38100</xdr:rowOff>
    </xdr:to>
    <xdr:graphicFrame>
      <xdr:nvGraphicFramePr>
        <xdr:cNvPr id="1" name="Diagramm 1"/>
        <xdr:cNvGraphicFramePr/>
      </xdr:nvGraphicFramePr>
      <xdr:xfrm>
        <a:off x="5905500" y="514350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561975</xdr:colOff>
      <xdr:row>0</xdr:row>
      <xdr:rowOff>533400</xdr:rowOff>
    </xdr:from>
    <xdr:to>
      <xdr:col>6</xdr:col>
      <xdr:colOff>571500</xdr:colOff>
      <xdr:row>22</xdr:row>
      <xdr:rowOff>47625</xdr:rowOff>
    </xdr:to>
    <xdr:graphicFrame>
      <xdr:nvGraphicFramePr>
        <xdr:cNvPr id="1" name="Diagramm 1"/>
        <xdr:cNvGraphicFramePr/>
      </xdr:nvGraphicFramePr>
      <xdr:xfrm>
        <a:off x="5791200" y="533400"/>
        <a:ext cx="3057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428625</xdr:colOff>
      <xdr:row>0</xdr:row>
      <xdr:rowOff>323850</xdr:rowOff>
    </xdr:from>
    <xdr:to>
      <xdr:col>6</xdr:col>
      <xdr:colOff>438150</xdr:colOff>
      <xdr:row>21</xdr:row>
      <xdr:rowOff>19050</xdr:rowOff>
    </xdr:to>
    <xdr:graphicFrame>
      <xdr:nvGraphicFramePr>
        <xdr:cNvPr id="1" name="Diagramm 1"/>
        <xdr:cNvGraphicFramePr/>
      </xdr:nvGraphicFramePr>
      <xdr:xfrm>
        <a:off x="4191000" y="323850"/>
        <a:ext cx="3057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333375</xdr:colOff>
      <xdr:row>0</xdr:row>
      <xdr:rowOff>371475</xdr:rowOff>
    </xdr:from>
    <xdr:to>
      <xdr:col>6</xdr:col>
      <xdr:colOff>342900</xdr:colOff>
      <xdr:row>21</xdr:row>
      <xdr:rowOff>57150</xdr:rowOff>
    </xdr:to>
    <xdr:graphicFrame>
      <xdr:nvGraphicFramePr>
        <xdr:cNvPr id="1" name="Diagramm 1"/>
        <xdr:cNvGraphicFramePr/>
      </xdr:nvGraphicFramePr>
      <xdr:xfrm>
        <a:off x="5229225" y="371475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361950</xdr:colOff>
      <xdr:row>0</xdr:row>
      <xdr:rowOff>409575</xdr:rowOff>
    </xdr:from>
    <xdr:to>
      <xdr:col>6</xdr:col>
      <xdr:colOff>371475</xdr:colOff>
      <xdr:row>21</xdr:row>
      <xdr:rowOff>114300</xdr:rowOff>
    </xdr:to>
    <xdr:graphicFrame>
      <xdr:nvGraphicFramePr>
        <xdr:cNvPr id="1" name="Diagramm 1"/>
        <xdr:cNvGraphicFramePr/>
      </xdr:nvGraphicFramePr>
      <xdr:xfrm>
        <a:off x="4972050" y="409575"/>
        <a:ext cx="3057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0</xdr:row>
      <xdr:rowOff>428625</xdr:rowOff>
    </xdr:from>
    <xdr:to>
      <xdr:col>6</xdr:col>
      <xdr:colOff>523875</xdr:colOff>
      <xdr:row>21</xdr:row>
      <xdr:rowOff>114300</xdr:rowOff>
    </xdr:to>
    <xdr:graphicFrame>
      <xdr:nvGraphicFramePr>
        <xdr:cNvPr id="1" name="Diagramm 1"/>
        <xdr:cNvGraphicFramePr/>
      </xdr:nvGraphicFramePr>
      <xdr:xfrm>
        <a:off x="5705475" y="428625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581025</xdr:colOff>
      <xdr:row>1</xdr:row>
      <xdr:rowOff>438150</xdr:rowOff>
    </xdr:from>
    <xdr:to>
      <xdr:col>6</xdr:col>
      <xdr:colOff>590550</xdr:colOff>
      <xdr:row>22</xdr:row>
      <xdr:rowOff>114300</xdr:rowOff>
    </xdr:to>
    <xdr:graphicFrame>
      <xdr:nvGraphicFramePr>
        <xdr:cNvPr id="1" name="Diagramm 1"/>
        <xdr:cNvGraphicFramePr/>
      </xdr:nvGraphicFramePr>
      <xdr:xfrm>
        <a:off x="6372225" y="600075"/>
        <a:ext cx="3057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476250</xdr:colOff>
      <xdr:row>1</xdr:row>
      <xdr:rowOff>438150</xdr:rowOff>
    </xdr:from>
    <xdr:to>
      <xdr:col>6</xdr:col>
      <xdr:colOff>485775</xdr:colOff>
      <xdr:row>22</xdr:row>
      <xdr:rowOff>114300</xdr:rowOff>
    </xdr:to>
    <xdr:graphicFrame>
      <xdr:nvGraphicFramePr>
        <xdr:cNvPr id="1" name="Diagramm 1"/>
        <xdr:cNvGraphicFramePr/>
      </xdr:nvGraphicFramePr>
      <xdr:xfrm>
        <a:off x="5686425" y="600075"/>
        <a:ext cx="3057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495300</xdr:colOff>
      <xdr:row>0</xdr:row>
      <xdr:rowOff>400050</xdr:rowOff>
    </xdr:from>
    <xdr:to>
      <xdr:col>6</xdr:col>
      <xdr:colOff>504825</xdr:colOff>
      <xdr:row>21</xdr:row>
      <xdr:rowOff>76200</xdr:rowOff>
    </xdr:to>
    <xdr:graphicFrame>
      <xdr:nvGraphicFramePr>
        <xdr:cNvPr id="1" name="Diagramm 1"/>
        <xdr:cNvGraphicFramePr/>
      </xdr:nvGraphicFramePr>
      <xdr:xfrm>
        <a:off x="5924550" y="400050"/>
        <a:ext cx="3057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438150</xdr:colOff>
      <xdr:row>0</xdr:row>
      <xdr:rowOff>447675</xdr:rowOff>
    </xdr:from>
    <xdr:to>
      <xdr:col>6</xdr:col>
      <xdr:colOff>447675</xdr:colOff>
      <xdr:row>21</xdr:row>
      <xdr:rowOff>133350</xdr:rowOff>
    </xdr:to>
    <xdr:graphicFrame>
      <xdr:nvGraphicFramePr>
        <xdr:cNvPr id="1" name="Diagramm 1"/>
        <xdr:cNvGraphicFramePr/>
      </xdr:nvGraphicFramePr>
      <xdr:xfrm>
        <a:off x="5867400" y="447675"/>
        <a:ext cx="3057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93"/>
  <sheetViews>
    <sheetView zoomScale="90" zoomScaleNormal="90" zoomScalePageLayoutView="0" workbookViewId="0" topLeftCell="A1">
      <selection activeCell="F11" sqref="F11"/>
    </sheetView>
  </sheetViews>
  <sheetFormatPr defaultColWidth="11.421875" defaultRowHeight="12.75"/>
  <cols>
    <col min="1" max="1" width="43.7109375" style="13" customWidth="1"/>
    <col min="2" max="3" width="6.421875" style="14" customWidth="1"/>
    <col min="4" max="4" width="3.28125" style="13" customWidth="1"/>
    <col min="5" max="5" width="43.57421875" style="13" customWidth="1"/>
    <col min="6" max="6" width="6.57421875" style="14" customWidth="1"/>
    <col min="7" max="7" width="6.57421875" style="13" customWidth="1"/>
    <col min="8" max="16384" width="11.421875" style="13" customWidth="1"/>
  </cols>
  <sheetData>
    <row r="1" spans="1:7" ht="24.75" customHeight="1">
      <c r="A1" s="9" t="s">
        <v>309</v>
      </c>
      <c r="B1" s="6" t="s">
        <v>10</v>
      </c>
      <c r="C1" s="6" t="s">
        <v>11</v>
      </c>
      <c r="E1" s="9" t="s">
        <v>12</v>
      </c>
      <c r="F1" s="6" t="s">
        <v>10</v>
      </c>
      <c r="G1" s="6" t="s">
        <v>11</v>
      </c>
    </row>
    <row r="2" spans="1:7" ht="24.75" customHeight="1">
      <c r="A2" s="7" t="s">
        <v>252</v>
      </c>
      <c r="B2" s="8">
        <v>0.19184510848779887</v>
      </c>
      <c r="C2" s="8">
        <v>0.19184510848779887</v>
      </c>
      <c r="E2" s="7" t="s">
        <v>254</v>
      </c>
      <c r="F2" s="8">
        <v>0.1337791824234526</v>
      </c>
      <c r="G2" s="8">
        <v>0.1337791824234526</v>
      </c>
    </row>
    <row r="3" spans="1:7" ht="24.75" customHeight="1">
      <c r="A3" s="7" t="s">
        <v>251</v>
      </c>
      <c r="B3" s="8">
        <v>0.17701855459814986</v>
      </c>
      <c r="C3" s="8">
        <v>0.36886366308594876</v>
      </c>
      <c r="E3" s="7" t="s">
        <v>257</v>
      </c>
      <c r="F3" s="8">
        <v>0.11082746709702097</v>
      </c>
      <c r="G3" s="8">
        <v>0.24460664952047356</v>
      </c>
    </row>
    <row r="4" spans="1:7" ht="24.75" customHeight="1">
      <c r="A4" s="7" t="s">
        <v>253</v>
      </c>
      <c r="B4" s="8">
        <v>0.16445381843155318</v>
      </c>
      <c r="C4" s="8">
        <v>0.5333174815175019</v>
      </c>
      <c r="E4" s="7" t="s">
        <v>259</v>
      </c>
      <c r="F4" s="8">
        <v>0.08038565053678608</v>
      </c>
      <c r="G4" s="8">
        <v>0.32499230005725965</v>
      </c>
    </row>
    <row r="5" spans="1:7" ht="24.75" customHeight="1">
      <c r="A5" s="7" t="s">
        <v>292</v>
      </c>
      <c r="B5" s="8">
        <v>0.06447770038259412</v>
      </c>
      <c r="C5" s="8">
        <v>0.5977951819000961</v>
      </c>
      <c r="E5" s="7" t="s">
        <v>258</v>
      </c>
      <c r="F5" s="8">
        <v>0.07307820705349691</v>
      </c>
      <c r="G5" s="8">
        <v>0.39807050711075653</v>
      </c>
    </row>
    <row r="6" spans="1:7" ht="24.75" customHeight="1">
      <c r="A6" s="7" t="s">
        <v>293</v>
      </c>
      <c r="B6" s="8">
        <v>0.056828347435511344</v>
      </c>
      <c r="C6" s="8">
        <v>0.6546235293356074</v>
      </c>
      <c r="E6" s="7" t="s">
        <v>261</v>
      </c>
      <c r="F6" s="8">
        <v>0.05881618167215599</v>
      </c>
      <c r="G6" s="8">
        <v>0.4568866887829125</v>
      </c>
    </row>
    <row r="7" spans="1:7" ht="24.75" customHeight="1">
      <c r="A7" s="7" t="s">
        <v>255</v>
      </c>
      <c r="B7" s="8">
        <v>0.048211047996915786</v>
      </c>
      <c r="C7" s="8">
        <v>0.7028345773325232</v>
      </c>
      <c r="E7" s="7" t="s">
        <v>253</v>
      </c>
      <c r="F7" s="8">
        <v>0.05497391980069264</v>
      </c>
      <c r="G7" s="8">
        <v>0.5118606085836052</v>
      </c>
    </row>
    <row r="8" spans="1:7" ht="24.75" customHeight="1">
      <c r="A8" s="7" t="s">
        <v>254</v>
      </c>
      <c r="B8" s="8">
        <v>0.0476564208851926</v>
      </c>
      <c r="C8" s="8">
        <v>0.7504909982177158</v>
      </c>
      <c r="E8" s="7" t="s">
        <v>260</v>
      </c>
      <c r="F8" s="8">
        <v>0.049921305986794694</v>
      </c>
      <c r="G8" s="8">
        <v>0.5617819145703998</v>
      </c>
    </row>
    <row r="9" spans="1:7" ht="24.75" customHeight="1">
      <c r="A9" s="7" t="s">
        <v>256</v>
      </c>
      <c r="B9" s="8">
        <v>0.03305167400134006</v>
      </c>
      <c r="C9" s="8">
        <v>0.7835426722190558</v>
      </c>
      <c r="E9" s="7" t="s">
        <v>277</v>
      </c>
      <c r="F9" s="8">
        <v>0.040401169188906266</v>
      </c>
      <c r="G9" s="8">
        <v>0.6021830837593061</v>
      </c>
    </row>
    <row r="10" spans="1:7" ht="24.75" customHeight="1">
      <c r="A10" s="7" t="s">
        <v>270</v>
      </c>
      <c r="B10" s="8">
        <v>0.023628118598357197</v>
      </c>
      <c r="C10" s="8">
        <v>0.807170790817413</v>
      </c>
      <c r="E10" s="7" t="s">
        <v>294</v>
      </c>
      <c r="F10" s="8">
        <v>0.034356785751571785</v>
      </c>
      <c r="G10" s="8">
        <v>0.6365398695108778</v>
      </c>
    </row>
    <row r="11" spans="1:7" ht="24.75" customHeight="1">
      <c r="A11" s="15"/>
      <c r="B11" s="16"/>
      <c r="C11" s="16"/>
      <c r="E11" s="7" t="s">
        <v>295</v>
      </c>
      <c r="F11" s="8">
        <v>0.031112988964923403</v>
      </c>
      <c r="G11" s="8">
        <v>0.6676528584758012</v>
      </c>
    </row>
    <row r="12" spans="1:7" ht="24.75" customHeight="1">
      <c r="A12" s="9" t="s">
        <v>310</v>
      </c>
      <c r="B12" s="6" t="s">
        <v>10</v>
      </c>
      <c r="C12" s="6" t="s">
        <v>11</v>
      </c>
      <c r="E12" s="7" t="s">
        <v>285</v>
      </c>
      <c r="F12" s="8">
        <v>0.02439137979201543</v>
      </c>
      <c r="G12" s="8">
        <v>0.6920442382678167</v>
      </c>
    </row>
    <row r="13" spans="1:7" ht="24.75" customHeight="1">
      <c r="A13" s="7" t="s">
        <v>252</v>
      </c>
      <c r="B13" s="8">
        <v>0.5009167793517891</v>
      </c>
      <c r="C13" s="8">
        <v>0.5009167793517891</v>
      </c>
      <c r="E13" s="7" t="s">
        <v>298</v>
      </c>
      <c r="F13" s="8">
        <v>0.02421285817499653</v>
      </c>
      <c r="G13" s="8">
        <v>0.7162570964428132</v>
      </c>
    </row>
    <row r="14" spans="1:7" ht="24.75" customHeight="1">
      <c r="A14" s="7" t="s">
        <v>254</v>
      </c>
      <c r="B14" s="8">
        <v>0.0995680058174222</v>
      </c>
      <c r="C14" s="8">
        <v>0.6004847851692113</v>
      </c>
      <c r="E14" s="7" t="s">
        <v>296</v>
      </c>
      <c r="F14" s="8">
        <v>0.022994329862045915</v>
      </c>
      <c r="G14" s="8">
        <v>0.7392514263048591</v>
      </c>
    </row>
    <row r="15" spans="1:7" ht="24.75" customHeight="1">
      <c r="A15" s="7" t="s">
        <v>292</v>
      </c>
      <c r="B15" s="8">
        <v>0.09404429368762944</v>
      </c>
      <c r="C15" s="8">
        <v>0.6945290788568408</v>
      </c>
      <c r="E15" s="7" t="s">
        <v>297</v>
      </c>
      <c r="F15" s="8">
        <v>0.018690601679460076</v>
      </c>
      <c r="G15" s="8">
        <v>0.7579420279843192</v>
      </c>
    </row>
    <row r="16" spans="1:7" ht="24.75" customHeight="1">
      <c r="A16" s="7" t="s">
        <v>262</v>
      </c>
      <c r="B16" s="8">
        <v>0.056979900214789374</v>
      </c>
      <c r="C16" s="8">
        <v>0.7515089790716302</v>
      </c>
      <c r="E16" s="7" t="s">
        <v>275</v>
      </c>
      <c r="F16" s="8">
        <v>0.018348338851159506</v>
      </c>
      <c r="G16" s="8">
        <v>0.7762903668354787</v>
      </c>
    </row>
    <row r="17" spans="1:7" ht="24.75" customHeight="1">
      <c r="A17" s="7" t="s">
        <v>299</v>
      </c>
      <c r="B17" s="8">
        <v>0.03524215338005695</v>
      </c>
      <c r="C17" s="8">
        <v>0.7867511324516872</v>
      </c>
      <c r="E17" s="7" t="s">
        <v>307</v>
      </c>
      <c r="F17" s="8">
        <v>0.01688651223792815</v>
      </c>
      <c r="G17" s="8">
        <v>0.7931768790734068</v>
      </c>
    </row>
    <row r="18" spans="1:7" ht="24.75" customHeight="1">
      <c r="A18" s="7" t="s">
        <v>295</v>
      </c>
      <c r="B18" s="8">
        <v>0.026869034286440434</v>
      </c>
      <c r="C18" s="8">
        <v>0.8136201667381275</v>
      </c>
      <c r="E18" s="7" t="s">
        <v>251</v>
      </c>
      <c r="F18" s="8">
        <v>0.014806246926064318</v>
      </c>
      <c r="G18" s="8">
        <v>0.8079831259994712</v>
      </c>
    </row>
    <row r="19" spans="1:3" ht="24.75" customHeight="1">
      <c r="A19" s="15"/>
      <c r="B19" s="16"/>
      <c r="C19" s="16"/>
    </row>
    <row r="20" spans="1:7" ht="24.75" customHeight="1">
      <c r="A20" s="9" t="s">
        <v>9</v>
      </c>
      <c r="B20" s="6" t="s">
        <v>10</v>
      </c>
      <c r="C20" s="6" t="s">
        <v>11</v>
      </c>
      <c r="E20" s="9" t="s">
        <v>311</v>
      </c>
      <c r="F20" s="6" t="s">
        <v>10</v>
      </c>
      <c r="G20" s="6" t="s">
        <v>11</v>
      </c>
    </row>
    <row r="21" spans="1:7" ht="24.75" customHeight="1">
      <c r="A21" s="7" t="s">
        <v>254</v>
      </c>
      <c r="B21" s="8">
        <v>0.37159662275405686</v>
      </c>
      <c r="C21" s="8">
        <v>0.37159662275405686</v>
      </c>
      <c r="E21" s="7" t="s">
        <v>263</v>
      </c>
      <c r="F21" s="8">
        <v>0.20515975554256743</v>
      </c>
      <c r="G21" s="8">
        <v>0.20515975554256743</v>
      </c>
    </row>
    <row r="22" spans="1:7" ht="24.75" customHeight="1">
      <c r="A22" s="7" t="s">
        <v>253</v>
      </c>
      <c r="B22" s="8">
        <v>0.1749844572285476</v>
      </c>
      <c r="C22" s="8">
        <v>0.5465810799826045</v>
      </c>
      <c r="E22" s="7" t="s">
        <v>264</v>
      </c>
      <c r="F22" s="8">
        <v>0.19850585341822521</v>
      </c>
      <c r="G22" s="8">
        <v>0.4036656089607926</v>
      </c>
    </row>
    <row r="23" spans="1:7" ht="24.75" customHeight="1">
      <c r="A23" s="7" t="s">
        <v>268</v>
      </c>
      <c r="B23" s="8">
        <v>0.08360901038557715</v>
      </c>
      <c r="C23" s="8">
        <v>0.6301900903681816</v>
      </c>
      <c r="E23" s="7" t="s">
        <v>265</v>
      </c>
      <c r="F23" s="8">
        <v>0.1967775034819802</v>
      </c>
      <c r="G23" s="8">
        <v>0.6004431124427728</v>
      </c>
    </row>
    <row r="24" spans="1:7" ht="24.75" customHeight="1">
      <c r="A24" s="7" t="s">
        <v>299</v>
      </c>
      <c r="B24" s="8">
        <v>0.04613950007872334</v>
      </c>
      <c r="C24" s="8">
        <v>0.676329590446905</v>
      </c>
      <c r="E24" s="7" t="s">
        <v>266</v>
      </c>
      <c r="F24" s="8">
        <v>0.14817186017840914</v>
      </c>
      <c r="G24" s="8">
        <v>0.7486149726211819</v>
      </c>
    </row>
    <row r="25" spans="1:7" ht="24.75" customHeight="1">
      <c r="A25" s="7" t="s">
        <v>292</v>
      </c>
      <c r="B25" s="8">
        <v>0.04604605044282717</v>
      </c>
      <c r="C25" s="8">
        <v>0.7223756408897322</v>
      </c>
      <c r="E25" s="7" t="s">
        <v>267</v>
      </c>
      <c r="F25" s="8">
        <v>0.04085337386532499</v>
      </c>
      <c r="G25" s="8">
        <v>0.7894683464865069</v>
      </c>
    </row>
    <row r="26" spans="1:7" ht="24.75" customHeight="1">
      <c r="A26" s="7" t="s">
        <v>285</v>
      </c>
      <c r="B26" s="8">
        <v>0.03238643217521043</v>
      </c>
      <c r="C26" s="8">
        <v>0.7547620730649426</v>
      </c>
      <c r="E26" s="7" t="s">
        <v>289</v>
      </c>
      <c r="F26" s="8">
        <v>0.03235713828410103</v>
      </c>
      <c r="G26" s="8">
        <v>0.8218254847706079</v>
      </c>
    </row>
    <row r="27" spans="1:7" ht="24.75" customHeight="1">
      <c r="A27" s="7" t="s">
        <v>273</v>
      </c>
      <c r="B27" s="8">
        <v>0.024436747066807495</v>
      </c>
      <c r="C27" s="8">
        <v>0.7791988201317501</v>
      </c>
      <c r="E27" s="15"/>
      <c r="F27" s="16"/>
      <c r="G27" s="26"/>
    </row>
    <row r="28" spans="1:7" ht="24.75" customHeight="1">
      <c r="A28" s="7" t="s">
        <v>252</v>
      </c>
      <c r="B28" s="8">
        <v>0.02399716716847196</v>
      </c>
      <c r="C28" s="8">
        <v>0.8031959873002221</v>
      </c>
      <c r="E28" s="15"/>
      <c r="F28" s="16"/>
      <c r="G28" s="26"/>
    </row>
    <row r="29" spans="5:7" ht="24.75" customHeight="1">
      <c r="E29" s="15"/>
      <c r="F29" s="16"/>
      <c r="G29" s="26"/>
    </row>
    <row r="30" spans="1:7" ht="24.75" customHeight="1">
      <c r="A30" s="9" t="s">
        <v>312</v>
      </c>
      <c r="B30" s="6" t="s">
        <v>10</v>
      </c>
      <c r="C30" s="6" t="s">
        <v>11</v>
      </c>
      <c r="E30" s="9" t="s">
        <v>313</v>
      </c>
      <c r="F30" s="6" t="s">
        <v>10</v>
      </c>
      <c r="G30" s="6" t="s">
        <v>11</v>
      </c>
    </row>
    <row r="31" spans="1:7" ht="24.75" customHeight="1">
      <c r="A31" s="7" t="s">
        <v>254</v>
      </c>
      <c r="B31" s="8">
        <v>0.49193254208458737</v>
      </c>
      <c r="C31" s="8">
        <v>0.49193254208458737</v>
      </c>
      <c r="E31" s="7" t="s">
        <v>254</v>
      </c>
      <c r="F31" s="8">
        <v>0.3775622361739603</v>
      </c>
      <c r="G31" s="8">
        <v>0.3775622361739603</v>
      </c>
    </row>
    <row r="32" spans="1:7" ht="24.75" customHeight="1">
      <c r="A32" s="7" t="s">
        <v>252</v>
      </c>
      <c r="B32" s="8">
        <v>0.045746320812733325</v>
      </c>
      <c r="C32" s="8">
        <v>0.5376788628973207</v>
      </c>
      <c r="E32" s="7" t="s">
        <v>252</v>
      </c>
      <c r="F32" s="8">
        <v>0.04974201867185457</v>
      </c>
      <c r="G32" s="8">
        <v>0.42730425484581486</v>
      </c>
    </row>
    <row r="33" spans="1:7" ht="24.75" customHeight="1">
      <c r="A33" s="7" t="s">
        <v>253</v>
      </c>
      <c r="B33" s="8">
        <v>0.04484343587500204</v>
      </c>
      <c r="C33" s="8">
        <v>0.5825222987723228</v>
      </c>
      <c r="E33" s="7" t="s">
        <v>292</v>
      </c>
      <c r="F33" s="8">
        <v>0.039666548645967185</v>
      </c>
      <c r="G33" s="8">
        <v>0.46697080349178205</v>
      </c>
    </row>
    <row r="34" spans="1:7" ht="24.75" customHeight="1">
      <c r="A34" s="7" t="s">
        <v>292</v>
      </c>
      <c r="B34" s="8">
        <v>0.04472875700683683</v>
      </c>
      <c r="C34" s="8">
        <v>0.6272510557791596</v>
      </c>
      <c r="E34" s="7" t="s">
        <v>300</v>
      </c>
      <c r="F34" s="8">
        <v>0.035250886606218855</v>
      </c>
      <c r="G34" s="8">
        <v>0.5022216900980009</v>
      </c>
    </row>
    <row r="35" spans="1:7" ht="24.75" customHeight="1">
      <c r="A35" s="7" t="s">
        <v>293</v>
      </c>
      <c r="B35" s="8">
        <v>0.03250730324246687</v>
      </c>
      <c r="C35" s="8">
        <v>0.6597583590216265</v>
      </c>
      <c r="E35" s="7" t="s">
        <v>278</v>
      </c>
      <c r="F35" s="8">
        <v>0.03500794639601386</v>
      </c>
      <c r="G35" s="8">
        <v>0.5372296364940148</v>
      </c>
    </row>
    <row r="36" spans="1:7" ht="24.75" customHeight="1">
      <c r="A36" s="7" t="s">
        <v>251</v>
      </c>
      <c r="B36" s="8">
        <v>0.031935625655524824</v>
      </c>
      <c r="C36" s="8">
        <v>0.6916939846771513</v>
      </c>
      <c r="E36" s="7" t="s">
        <v>301</v>
      </c>
      <c r="F36" s="8">
        <v>0.033830383914287464</v>
      </c>
      <c r="G36" s="8">
        <v>0.5710600204083023</v>
      </c>
    </row>
    <row r="37" spans="1:7" ht="24.75" customHeight="1">
      <c r="A37" s="7" t="s">
        <v>278</v>
      </c>
      <c r="B37" s="8">
        <v>0.027709516575712384</v>
      </c>
      <c r="C37" s="8">
        <v>0.7194035012528637</v>
      </c>
      <c r="E37" s="7" t="s">
        <v>253</v>
      </c>
      <c r="F37" s="8">
        <v>0.030878351038912035</v>
      </c>
      <c r="G37" s="8">
        <v>0.6019383714472143</v>
      </c>
    </row>
    <row r="38" spans="1:7" ht="24.75" customHeight="1">
      <c r="A38" s="7" t="s">
        <v>255</v>
      </c>
      <c r="B38" s="8">
        <v>0.021879483014802973</v>
      </c>
      <c r="C38" s="8">
        <v>0.7412829842676667</v>
      </c>
      <c r="E38" s="7" t="s">
        <v>279</v>
      </c>
      <c r="F38" s="8">
        <v>0.024840638201901313</v>
      </c>
      <c r="G38" s="8">
        <v>0.6267790096491156</v>
      </c>
    </row>
    <row r="39" spans="1:7" ht="24.75" customHeight="1">
      <c r="A39" s="7" t="s">
        <v>279</v>
      </c>
      <c r="B39" s="8">
        <v>0.017931771542172317</v>
      </c>
      <c r="C39" s="8">
        <v>0.759214755809839</v>
      </c>
      <c r="E39" s="7" t="s">
        <v>266</v>
      </c>
      <c r="F39" s="8">
        <v>0.023870298069220523</v>
      </c>
      <c r="G39" s="8">
        <v>0.6506493077183361</v>
      </c>
    </row>
    <row r="40" spans="1:7" ht="24.75" customHeight="1">
      <c r="A40" s="7" t="s">
        <v>269</v>
      </c>
      <c r="B40" s="8">
        <v>0.015783148213895173</v>
      </c>
      <c r="C40" s="8">
        <v>0.7749979040237341</v>
      </c>
      <c r="E40" s="7" t="s">
        <v>293</v>
      </c>
      <c r="F40" s="8">
        <v>0.022868831959205294</v>
      </c>
      <c r="G40" s="8">
        <v>0.6735181396775414</v>
      </c>
    </row>
    <row r="41" spans="1:7" ht="24.75" customHeight="1">
      <c r="A41" s="7" t="s">
        <v>268</v>
      </c>
      <c r="B41" s="8">
        <v>0.015355520714295532</v>
      </c>
      <c r="C41" s="8">
        <v>0.7903534247380297</v>
      </c>
      <c r="E41" s="7" t="s">
        <v>251</v>
      </c>
      <c r="F41" s="8">
        <v>0.021873035850655833</v>
      </c>
      <c r="G41" s="8">
        <v>0.6953911755281972</v>
      </c>
    </row>
    <row r="42" spans="1:7" ht="24.75" customHeight="1">
      <c r="A42" s="7" t="s">
        <v>258</v>
      </c>
      <c r="B42" s="8">
        <v>0.012370979041006872</v>
      </c>
      <c r="C42" s="8">
        <v>0.8027244037790366</v>
      </c>
      <c r="E42" s="7" t="s">
        <v>302</v>
      </c>
      <c r="F42" s="8">
        <v>0.021155185834922367</v>
      </c>
      <c r="G42" s="8">
        <v>0.7165463613631196</v>
      </c>
    </row>
    <row r="43" spans="1:7" ht="24.75" customHeight="1">
      <c r="A43" s="15"/>
      <c r="B43" s="16"/>
      <c r="C43" s="16"/>
      <c r="E43" s="7" t="s">
        <v>304</v>
      </c>
      <c r="F43" s="8">
        <v>0.020624955021869226</v>
      </c>
      <c r="G43" s="8">
        <v>0.7371713163849888</v>
      </c>
    </row>
    <row r="44" spans="1:7" ht="24.75" customHeight="1">
      <c r="A44" s="15"/>
      <c r="B44" s="16"/>
      <c r="C44" s="16"/>
      <c r="E44" s="7" t="s">
        <v>305</v>
      </c>
      <c r="F44" s="8">
        <v>0.019995004507309354</v>
      </c>
      <c r="G44" s="8">
        <v>0.7571663208922982</v>
      </c>
    </row>
    <row r="45" spans="1:7" ht="24.75" customHeight="1">
      <c r="A45" s="15"/>
      <c r="B45" s="16"/>
      <c r="C45" s="16"/>
      <c r="E45" s="7" t="s">
        <v>303</v>
      </c>
      <c r="F45" s="8">
        <v>0.019451764821057912</v>
      </c>
      <c r="G45" s="8">
        <v>0.7766180857133561</v>
      </c>
    </row>
    <row r="46" spans="1:7" ht="24.75" customHeight="1">
      <c r="A46" s="15"/>
      <c r="B46" s="16"/>
      <c r="C46" s="16"/>
      <c r="E46" s="7" t="s">
        <v>269</v>
      </c>
      <c r="F46" s="8">
        <v>0.01756345457450902</v>
      </c>
      <c r="G46" s="8">
        <v>0.7941815402878651</v>
      </c>
    </row>
    <row r="47" spans="1:7" ht="24.75" customHeight="1">
      <c r="A47" s="15"/>
      <c r="B47" s="16"/>
      <c r="C47" s="16"/>
      <c r="E47" s="7" t="s">
        <v>255</v>
      </c>
      <c r="F47" s="8">
        <v>0.015032229475617548</v>
      </c>
      <c r="G47" s="8">
        <v>0.8092137697634827</v>
      </c>
    </row>
    <row r="48" spans="1:3" ht="24.75" customHeight="1">
      <c r="A48" s="15"/>
      <c r="B48" s="16"/>
      <c r="C48" s="25"/>
    </row>
    <row r="49" spans="1:7" ht="24.75" customHeight="1">
      <c r="A49" s="9" t="s">
        <v>19</v>
      </c>
      <c r="B49" s="6" t="s">
        <v>10</v>
      </c>
      <c r="C49" s="6" t="s">
        <v>11</v>
      </c>
      <c r="E49" s="9" t="s">
        <v>18</v>
      </c>
      <c r="F49" s="6" t="s">
        <v>10</v>
      </c>
      <c r="G49" s="6" t="s">
        <v>11</v>
      </c>
    </row>
    <row r="50" spans="1:7" ht="24.75" customHeight="1">
      <c r="A50" s="7" t="s">
        <v>254</v>
      </c>
      <c r="B50" s="8">
        <v>0.30630445211327645</v>
      </c>
      <c r="C50" s="8">
        <v>0.30630445211327645</v>
      </c>
      <c r="E50" s="7" t="s">
        <v>306</v>
      </c>
      <c r="F50" s="8">
        <v>0.20518802190942112</v>
      </c>
      <c r="G50" s="8">
        <v>0.20518802190942112</v>
      </c>
    </row>
    <row r="51" spans="1:7" ht="24.75" customHeight="1">
      <c r="A51" s="7" t="s">
        <v>292</v>
      </c>
      <c r="B51" s="8">
        <v>0.1509131040587245</v>
      </c>
      <c r="C51" s="8">
        <v>0.45721755617200094</v>
      </c>
      <c r="E51" s="7" t="s">
        <v>268</v>
      </c>
      <c r="F51" s="8">
        <v>0.16305462961341327</v>
      </c>
      <c r="G51" s="8">
        <v>0.3682426515228344</v>
      </c>
    </row>
    <row r="52" spans="1:7" ht="24.75" customHeight="1">
      <c r="A52" s="7" t="s">
        <v>252</v>
      </c>
      <c r="B52" s="8">
        <v>0.10571995137378022</v>
      </c>
      <c r="C52" s="8">
        <v>0.5629375075457812</v>
      </c>
      <c r="E52" s="7" t="s">
        <v>292</v>
      </c>
      <c r="F52" s="8">
        <v>0.12025534635070703</v>
      </c>
      <c r="G52" s="8">
        <v>0.4884979978735414</v>
      </c>
    </row>
    <row r="53" spans="1:7" ht="24.75" customHeight="1">
      <c r="A53" s="7" t="s">
        <v>306</v>
      </c>
      <c r="B53" s="8">
        <v>0.10281067421536569</v>
      </c>
      <c r="C53" s="8">
        <v>0.6657481817611469</v>
      </c>
      <c r="E53" s="7" t="s">
        <v>254</v>
      </c>
      <c r="F53" s="8">
        <v>0.08768994606630534</v>
      </c>
      <c r="G53" s="8">
        <v>0.5761879439398467</v>
      </c>
    </row>
    <row r="54" spans="1:7" ht="24.75" customHeight="1">
      <c r="A54" s="7" t="s">
        <v>268</v>
      </c>
      <c r="B54" s="8">
        <v>0.09804711749831015</v>
      </c>
      <c r="C54" s="8">
        <v>0.7637952992594571</v>
      </c>
      <c r="E54" s="7" t="s">
        <v>278</v>
      </c>
      <c r="F54" s="8">
        <v>0.08580114906523918</v>
      </c>
      <c r="G54" s="8">
        <v>0.6619890930050859</v>
      </c>
    </row>
    <row r="55" spans="1:7" ht="24.75" customHeight="1">
      <c r="A55" s="7" t="s">
        <v>270</v>
      </c>
      <c r="B55" s="8">
        <v>0.04824898966503827</v>
      </c>
      <c r="C55" s="8">
        <v>0.8120442889244954</v>
      </c>
      <c r="E55" s="7" t="s">
        <v>272</v>
      </c>
      <c r="F55" s="8">
        <v>0.0742590813468704</v>
      </c>
      <c r="G55" s="8">
        <v>0.7362481743519563</v>
      </c>
    </row>
    <row r="56" spans="1:7" ht="24.75" customHeight="1">
      <c r="A56" s="15"/>
      <c r="B56" s="16"/>
      <c r="C56" s="16"/>
      <c r="E56" s="7" t="s">
        <v>252</v>
      </c>
      <c r="F56" s="8">
        <v>0.05811587755783661</v>
      </c>
      <c r="G56" s="8">
        <v>0.794364051909793</v>
      </c>
    </row>
    <row r="57" spans="1:7" ht="24.75" customHeight="1">
      <c r="A57" s="9" t="s">
        <v>20</v>
      </c>
      <c r="B57" s="6" t="s">
        <v>10</v>
      </c>
      <c r="C57" s="6" t="s">
        <v>11</v>
      </c>
      <c r="E57" s="7" t="s">
        <v>253</v>
      </c>
      <c r="F57" s="8">
        <v>0.04873109759132426</v>
      </c>
      <c r="G57" s="8">
        <v>0.8430951495011172</v>
      </c>
    </row>
    <row r="58" spans="1:3" ht="24.75" customHeight="1">
      <c r="A58" s="7" t="s">
        <v>252</v>
      </c>
      <c r="B58" s="8">
        <v>0.3722230811900856</v>
      </c>
      <c r="C58" s="8">
        <v>0.3722230811900856</v>
      </c>
    </row>
    <row r="59" spans="1:3" ht="24.75" customHeight="1">
      <c r="A59" s="7" t="s">
        <v>292</v>
      </c>
      <c r="B59" s="8">
        <v>0.1293101745528849</v>
      </c>
      <c r="C59" s="8">
        <v>0.5015332557429706</v>
      </c>
    </row>
    <row r="60" spans="1:7" ht="24.75" customHeight="1">
      <c r="A60" s="7" t="s">
        <v>268</v>
      </c>
      <c r="B60" s="8">
        <v>0.11805340733618261</v>
      </c>
      <c r="C60" s="8">
        <v>0.6195866630791532</v>
      </c>
      <c r="E60" s="9" t="s">
        <v>250</v>
      </c>
      <c r="F60" s="6" t="s">
        <v>10</v>
      </c>
      <c r="G60" s="6" t="s">
        <v>11</v>
      </c>
    </row>
    <row r="61" spans="1:7" ht="24.75" customHeight="1">
      <c r="A61" s="7" t="s">
        <v>254</v>
      </c>
      <c r="B61" s="8">
        <v>0.053566382135998424</v>
      </c>
      <c r="C61" s="8">
        <v>0.6731530452151516</v>
      </c>
      <c r="E61" s="7" t="s">
        <v>272</v>
      </c>
      <c r="F61" s="8">
        <v>0.24188371459051486</v>
      </c>
      <c r="G61" s="8">
        <v>0.24188371459051486</v>
      </c>
    </row>
    <row r="62" spans="1:7" ht="24.75" customHeight="1">
      <c r="A62" s="7" t="s">
        <v>270</v>
      </c>
      <c r="B62" s="8">
        <v>0.04114342527289839</v>
      </c>
      <c r="C62" s="8">
        <v>0.71429647048805</v>
      </c>
      <c r="E62" s="7" t="s">
        <v>291</v>
      </c>
      <c r="F62" s="8">
        <v>0.2277749163160279</v>
      </c>
      <c r="G62" s="8">
        <v>0.46965863090654275</v>
      </c>
    </row>
    <row r="63" spans="1:7" ht="24.75" customHeight="1">
      <c r="A63" s="7" t="s">
        <v>275</v>
      </c>
      <c r="B63" s="8">
        <v>0.03773943059498411</v>
      </c>
      <c r="C63" s="8">
        <v>0.7520359010830341</v>
      </c>
      <c r="E63" s="7" t="s">
        <v>254</v>
      </c>
      <c r="F63" s="8">
        <v>0.14766757519612653</v>
      </c>
      <c r="G63" s="8">
        <v>0.6173262061026693</v>
      </c>
    </row>
    <row r="64" spans="1:7" ht="24.75" customHeight="1">
      <c r="A64" s="7" t="s">
        <v>256</v>
      </c>
      <c r="B64" s="8">
        <v>0.033615905038892585</v>
      </c>
      <c r="C64" s="8">
        <v>0.7856518061219266</v>
      </c>
      <c r="E64" s="7" t="s">
        <v>268</v>
      </c>
      <c r="F64" s="8">
        <v>0.12933442234075931</v>
      </c>
      <c r="G64" s="8">
        <v>0.7466606284434286</v>
      </c>
    </row>
    <row r="65" spans="1:7" ht="24.75" customHeight="1">
      <c r="A65" s="7" t="s">
        <v>306</v>
      </c>
      <c r="B65" s="8">
        <v>0.03135527350256097</v>
      </c>
      <c r="C65" s="8">
        <v>0.8170070796244876</v>
      </c>
      <c r="E65" s="7" t="s">
        <v>252</v>
      </c>
      <c r="F65" s="8">
        <v>0.10085692696334972</v>
      </c>
      <c r="G65" s="8">
        <v>0.8475175554067783</v>
      </c>
    </row>
    <row r="66" ht="24.75" customHeight="1">
      <c r="F66" s="13"/>
    </row>
    <row r="67" ht="24.75" customHeight="1"/>
    <row r="68" spans="1:7" ht="24.75" customHeight="1">
      <c r="A68" s="9" t="s">
        <v>249</v>
      </c>
      <c r="B68" s="6" t="s">
        <v>10</v>
      </c>
      <c r="C68" s="6" t="s">
        <v>11</v>
      </c>
      <c r="E68" s="9" t="s">
        <v>247</v>
      </c>
      <c r="F68" s="6" t="s">
        <v>10</v>
      </c>
      <c r="G68" s="6" t="s">
        <v>11</v>
      </c>
    </row>
    <row r="69" spans="1:7" ht="24.75" customHeight="1">
      <c r="A69" s="7" t="s">
        <v>254</v>
      </c>
      <c r="B69" s="8">
        <v>0.2054780163923519</v>
      </c>
      <c r="C69" s="8">
        <v>0.2054780163923519</v>
      </c>
      <c r="E69" s="7" t="s">
        <v>254</v>
      </c>
      <c r="F69" s="8">
        <v>0.4216422948631383</v>
      </c>
      <c r="G69" s="8">
        <v>0.4216422948631383</v>
      </c>
    </row>
    <row r="70" spans="1:7" ht="24.75" customHeight="1">
      <c r="A70" s="7" t="s">
        <v>252</v>
      </c>
      <c r="B70" s="8">
        <v>0.1693532417086665</v>
      </c>
      <c r="C70" s="8">
        <v>0.37483125810101836</v>
      </c>
      <c r="E70" s="7" t="s">
        <v>268</v>
      </c>
      <c r="F70" s="8">
        <v>0.11870956168352499</v>
      </c>
      <c r="G70" s="8">
        <v>0.5403518565466633</v>
      </c>
    </row>
    <row r="71" spans="1:7" ht="24.75" customHeight="1">
      <c r="A71" s="7" t="s">
        <v>268</v>
      </c>
      <c r="B71" s="8">
        <v>0.1434658472486581</v>
      </c>
      <c r="C71" s="8">
        <v>0.5182971053496764</v>
      </c>
      <c r="E71" s="7" t="s">
        <v>292</v>
      </c>
      <c r="F71" s="8">
        <v>0.07051660490098098</v>
      </c>
      <c r="G71" s="8">
        <v>0.6108684614476443</v>
      </c>
    </row>
    <row r="72" spans="1:7" ht="24.75" customHeight="1">
      <c r="A72" s="7" t="s">
        <v>274</v>
      </c>
      <c r="B72" s="8">
        <v>0.07785310734317247</v>
      </c>
      <c r="C72" s="8">
        <v>0.5961502126928488</v>
      </c>
      <c r="E72" s="7" t="s">
        <v>272</v>
      </c>
      <c r="F72" s="8">
        <v>0.05389984980081442</v>
      </c>
      <c r="G72" s="8">
        <v>0.6647683112484587</v>
      </c>
    </row>
    <row r="73" spans="1:7" ht="24.75" customHeight="1">
      <c r="A73" s="7" t="s">
        <v>272</v>
      </c>
      <c r="B73" s="8">
        <v>0.06459505484987442</v>
      </c>
      <c r="C73" s="8">
        <v>0.6607452675427232</v>
      </c>
      <c r="E73" s="7" t="s">
        <v>299</v>
      </c>
      <c r="F73" s="8">
        <v>0.05006124872294604</v>
      </c>
      <c r="G73" s="8">
        <v>0.7148295599714047</v>
      </c>
    </row>
    <row r="74" spans="1:7" ht="24.75" customHeight="1">
      <c r="A74" s="7" t="s">
        <v>260</v>
      </c>
      <c r="B74" s="8">
        <v>0.04972701333319204</v>
      </c>
      <c r="C74" s="8">
        <v>0.7104722808759153</v>
      </c>
      <c r="E74" s="7" t="s">
        <v>252</v>
      </c>
      <c r="F74" s="8">
        <v>0.04518103281979424</v>
      </c>
      <c r="G74" s="8">
        <v>0.760010592791199</v>
      </c>
    </row>
    <row r="75" spans="1:7" ht="24.75" customHeight="1">
      <c r="A75" s="7" t="s">
        <v>253</v>
      </c>
      <c r="B75" s="8">
        <v>0.043640900612682894</v>
      </c>
      <c r="C75" s="8">
        <v>0.7541131814885982</v>
      </c>
      <c r="E75" s="7" t="s">
        <v>271</v>
      </c>
      <c r="F75" s="8">
        <v>0.03157959537826241</v>
      </c>
      <c r="G75" s="8">
        <v>0.7915901881694614</v>
      </c>
    </row>
    <row r="76" spans="1:7" ht="24.75" customHeight="1">
      <c r="A76" s="7" t="s">
        <v>306</v>
      </c>
      <c r="B76" s="8">
        <v>0.04012886195545028</v>
      </c>
      <c r="C76" s="8">
        <v>0.7942420434440485</v>
      </c>
      <c r="E76" s="7" t="s">
        <v>276</v>
      </c>
      <c r="F76" s="8">
        <v>0.030544312619424252</v>
      </c>
      <c r="G76" s="8">
        <v>0.8221345007888856</v>
      </c>
    </row>
    <row r="77" spans="1:3" ht="24.75" customHeight="1">
      <c r="A77" s="7" t="s">
        <v>308</v>
      </c>
      <c r="B77" s="8">
        <v>0.03460988822113979</v>
      </c>
      <c r="C77" s="8">
        <v>0.8288519316651882</v>
      </c>
    </row>
    <row r="78" spans="2:3" ht="24.75" customHeight="1">
      <c r="B78" s="13"/>
      <c r="C78" s="13"/>
    </row>
    <row r="79" spans="1:3" ht="24.75" customHeight="1">
      <c r="A79" s="9" t="s">
        <v>248</v>
      </c>
      <c r="B79" s="6" t="s">
        <v>10</v>
      </c>
      <c r="C79" s="6" t="s">
        <v>11</v>
      </c>
    </row>
    <row r="80" spans="1:3" ht="24.75" customHeight="1">
      <c r="A80" s="7" t="s">
        <v>254</v>
      </c>
      <c r="B80" s="8">
        <v>0.6366327246407947</v>
      </c>
      <c r="C80" s="8">
        <v>0.6366327246407947</v>
      </c>
    </row>
    <row r="81" spans="1:3" ht="24.75" customHeight="1">
      <c r="A81" s="7" t="s">
        <v>273</v>
      </c>
      <c r="B81" s="8">
        <v>0.14134417136880187</v>
      </c>
      <c r="C81" s="8">
        <v>0.7779768960095965</v>
      </c>
    </row>
    <row r="82" spans="1:3" ht="24.75" customHeight="1">
      <c r="A82" s="7" t="s">
        <v>306</v>
      </c>
      <c r="B82" s="8">
        <v>0.02489418307295784</v>
      </c>
      <c r="C82" s="8">
        <v>0.8028710790825544</v>
      </c>
    </row>
    <row r="83" ht="24.75" customHeight="1">
      <c r="F83" s="13"/>
    </row>
    <row r="84" ht="24.75" customHeight="1">
      <c r="F84" s="13"/>
    </row>
    <row r="85" ht="24.75" customHeight="1">
      <c r="F85" s="13"/>
    </row>
    <row r="86" ht="24.75" customHeight="1">
      <c r="F86" s="13"/>
    </row>
    <row r="87" ht="24.75" customHeight="1">
      <c r="F87" s="13"/>
    </row>
    <row r="88" spans="2:6" ht="24.75" customHeight="1">
      <c r="B88" s="13"/>
      <c r="C88" s="13"/>
      <c r="F88" s="13"/>
    </row>
    <row r="89" spans="2:6" ht="24.75" customHeight="1">
      <c r="B89" s="13"/>
      <c r="C89" s="13"/>
      <c r="F89" s="13"/>
    </row>
    <row r="90" spans="2:6" ht="24.75" customHeight="1">
      <c r="B90" s="13"/>
      <c r="C90" s="13"/>
      <c r="F90" s="13"/>
    </row>
    <row r="91" spans="2:6" ht="24.75" customHeight="1">
      <c r="B91" s="13"/>
      <c r="C91" s="13"/>
      <c r="F91" s="13"/>
    </row>
    <row r="92" spans="2:3" ht="24.75" customHeight="1">
      <c r="B92" s="13"/>
      <c r="C92" s="13"/>
    </row>
    <row r="93" spans="2:3" ht="24.75" customHeight="1">
      <c r="B93" s="13"/>
      <c r="C93" s="13"/>
    </row>
  </sheetData>
  <sheetProtection/>
  <conditionalFormatting sqref="C48 G27:G29">
    <cfRule type="cellIs" priority="1" dxfId="120" operator="lessThanOrEqual" stopIfTrue="1">
      <formula>0.8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851562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381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611.1344289824159</v>
      </c>
      <c r="E2" s="35">
        <v>0.49193254208458737</v>
      </c>
      <c r="F2" s="36">
        <v>0.49193254208458737</v>
      </c>
    </row>
    <row r="3" spans="1:6" ht="12.75">
      <c r="A3" s="32" t="s">
        <v>21</v>
      </c>
      <c r="B3" s="33" t="s">
        <v>22</v>
      </c>
      <c r="C3" s="33" t="s">
        <v>252</v>
      </c>
      <c r="D3" s="34">
        <v>56.83127107116443</v>
      </c>
      <c r="E3" s="35">
        <v>0.045746320812733325</v>
      </c>
      <c r="F3" s="36">
        <v>0.5376788628973207</v>
      </c>
    </row>
    <row r="4" spans="1:6" ht="12.75">
      <c r="A4" s="32" t="s">
        <v>44</v>
      </c>
      <c r="B4" s="33" t="s">
        <v>45</v>
      </c>
      <c r="C4" s="33" t="s">
        <v>253</v>
      </c>
      <c r="D4" s="34">
        <v>55.709604940847</v>
      </c>
      <c r="E4" s="35">
        <v>0.04484343587500204</v>
      </c>
      <c r="F4" s="36">
        <v>0.5825222987723228</v>
      </c>
    </row>
    <row r="5" spans="1:6" ht="25.5">
      <c r="A5" s="32" t="s">
        <v>36</v>
      </c>
      <c r="B5" s="33" t="s">
        <v>37</v>
      </c>
      <c r="C5" s="33" t="s">
        <v>292</v>
      </c>
      <c r="D5" s="34">
        <v>55.56713783689103</v>
      </c>
      <c r="E5" s="35">
        <v>0.04472875700683683</v>
      </c>
      <c r="F5" s="36">
        <v>0.6272510557791596</v>
      </c>
    </row>
    <row r="6" spans="1:6" ht="25.5">
      <c r="A6" s="32" t="s">
        <v>76</v>
      </c>
      <c r="B6" s="33" t="s">
        <v>77</v>
      </c>
      <c r="C6" s="33" t="s">
        <v>293</v>
      </c>
      <c r="D6" s="34">
        <v>40.38426106282521</v>
      </c>
      <c r="E6" s="35">
        <v>0.03250730324246687</v>
      </c>
      <c r="F6" s="36">
        <v>0.6597583590216265</v>
      </c>
    </row>
    <row r="7" spans="1:6" ht="12.75">
      <c r="A7" s="32" t="s">
        <v>48</v>
      </c>
      <c r="B7" s="33" t="s">
        <v>49</v>
      </c>
      <c r="C7" s="33" t="s">
        <v>251</v>
      </c>
      <c r="D7" s="34">
        <v>39.67405828953969</v>
      </c>
      <c r="E7" s="35">
        <v>0.031935625655524824</v>
      </c>
      <c r="F7" s="36">
        <v>0.6916939846771513</v>
      </c>
    </row>
    <row r="8" spans="1:6" ht="25.5">
      <c r="A8" s="32" t="s">
        <v>54</v>
      </c>
      <c r="B8" s="33" t="s">
        <v>55</v>
      </c>
      <c r="C8" s="33" t="s">
        <v>278</v>
      </c>
      <c r="D8" s="34">
        <v>34.423906005724156</v>
      </c>
      <c r="E8" s="35">
        <v>0.027709516575712384</v>
      </c>
      <c r="F8" s="36">
        <v>0.7194035012528637</v>
      </c>
    </row>
    <row r="9" spans="1:6" ht="12.75">
      <c r="A9" s="32" t="s">
        <v>46</v>
      </c>
      <c r="B9" s="33" t="s">
        <v>47</v>
      </c>
      <c r="C9" s="33" t="s">
        <v>255</v>
      </c>
      <c r="D9" s="34">
        <v>27.181176715857312</v>
      </c>
      <c r="E9" s="35">
        <v>0.021879483014802973</v>
      </c>
      <c r="F9" s="36">
        <v>0.7412829842676667</v>
      </c>
    </row>
    <row r="10" spans="1:6" ht="12.75">
      <c r="A10" s="32" t="s">
        <v>56</v>
      </c>
      <c r="B10" s="33" t="s">
        <v>57</v>
      </c>
      <c r="C10" s="33" t="s">
        <v>279</v>
      </c>
      <c r="D10" s="34">
        <v>22.276881532639635</v>
      </c>
      <c r="E10" s="35">
        <v>0.017931771542172317</v>
      </c>
      <c r="F10" s="36">
        <v>0.759214755809839</v>
      </c>
    </row>
    <row r="11" spans="1:6" ht="12.75">
      <c r="A11" s="32" t="s">
        <v>74</v>
      </c>
      <c r="B11" s="33" t="s">
        <v>75</v>
      </c>
      <c r="C11" s="33" t="s">
        <v>269</v>
      </c>
      <c r="D11" s="34">
        <v>19.607617805420784</v>
      </c>
      <c r="E11" s="35">
        <v>0.015783148213895173</v>
      </c>
      <c r="F11" s="36">
        <v>0.7749979040237341</v>
      </c>
    </row>
    <row r="12" spans="1:6" ht="12.75">
      <c r="A12" s="32" t="s">
        <v>134</v>
      </c>
      <c r="B12" s="33" t="s">
        <v>135</v>
      </c>
      <c r="C12" s="33" t="s">
        <v>268</v>
      </c>
      <c r="D12" s="34">
        <v>19.0763703976409</v>
      </c>
      <c r="E12" s="35">
        <v>0.015355520714295532</v>
      </c>
      <c r="F12" s="36">
        <v>0.7903534247380297</v>
      </c>
    </row>
    <row r="13" spans="1:6" ht="12.75">
      <c r="A13" s="32" t="s">
        <v>180</v>
      </c>
      <c r="B13" s="33" t="s">
        <v>181</v>
      </c>
      <c r="C13" s="33" t="s">
        <v>258</v>
      </c>
      <c r="D13" s="34">
        <v>15.368634041045365</v>
      </c>
      <c r="E13" s="35">
        <v>0.012370979041006872</v>
      </c>
      <c r="F13" s="36">
        <v>0.8027244037790366</v>
      </c>
    </row>
    <row r="14" spans="1:6" ht="12.75">
      <c r="A14" s="32" t="s">
        <v>156</v>
      </c>
      <c r="B14" s="33" t="s">
        <v>157</v>
      </c>
      <c r="C14" s="33" t="s">
        <v>361</v>
      </c>
      <c r="D14" s="34">
        <v>15.007178783774755</v>
      </c>
      <c r="E14" s="35">
        <v>0.012080025700585455</v>
      </c>
      <c r="F14" s="36">
        <v>0.8148044294796221</v>
      </c>
    </row>
    <row r="15" spans="1:6" ht="12.75">
      <c r="A15" s="32" t="s">
        <v>62</v>
      </c>
      <c r="B15" s="33" t="s">
        <v>63</v>
      </c>
      <c r="C15" s="33" t="s">
        <v>256</v>
      </c>
      <c r="D15" s="34">
        <v>14.727431275977724</v>
      </c>
      <c r="E15" s="35">
        <v>0.011854842997523605</v>
      </c>
      <c r="F15" s="36">
        <v>0.8266592724771457</v>
      </c>
    </row>
    <row r="16" spans="1:6" ht="25.5">
      <c r="A16" s="32" t="s">
        <v>162</v>
      </c>
      <c r="B16" s="33" t="s">
        <v>163</v>
      </c>
      <c r="C16" s="33" t="s">
        <v>301</v>
      </c>
      <c r="D16" s="34">
        <v>14.540263305764485</v>
      </c>
      <c r="E16" s="35">
        <v>0.011704182175587715</v>
      </c>
      <c r="F16" s="36">
        <v>0.8383634546527333</v>
      </c>
    </row>
    <row r="17" spans="1:6" ht="12.75">
      <c r="A17" s="32" t="s">
        <v>66</v>
      </c>
      <c r="B17" s="33" t="s">
        <v>67</v>
      </c>
      <c r="C17" s="33" t="s">
        <v>270</v>
      </c>
      <c r="D17" s="34">
        <v>13.736963169999262</v>
      </c>
      <c r="E17" s="35">
        <v>0.011057565884468481</v>
      </c>
      <c r="F17" s="36">
        <v>0.8494210205372018</v>
      </c>
    </row>
    <row r="18" spans="1:6" ht="25.5">
      <c r="A18" s="32" t="s">
        <v>38</v>
      </c>
      <c r="B18" s="33" t="s">
        <v>39</v>
      </c>
      <c r="C18" s="33" t="s">
        <v>315</v>
      </c>
      <c r="D18" s="34">
        <v>12.725646040686003</v>
      </c>
      <c r="E18" s="35">
        <v>0.010243506354055291</v>
      </c>
      <c r="F18" s="36">
        <v>0.859664526891257</v>
      </c>
    </row>
    <row r="19" spans="1:6" ht="12.75">
      <c r="A19" s="32" t="s">
        <v>152</v>
      </c>
      <c r="B19" s="33" t="s">
        <v>153</v>
      </c>
      <c r="C19" s="33" t="s">
        <v>327</v>
      </c>
      <c r="D19" s="34">
        <v>9.757304944150695</v>
      </c>
      <c r="E19" s="35">
        <v>0.007854140754371854</v>
      </c>
      <c r="F19" s="36">
        <v>0.8675186676456289</v>
      </c>
    </row>
    <row r="20" spans="1:6" ht="12.75">
      <c r="A20" s="32" t="s">
        <v>116</v>
      </c>
      <c r="B20" s="33" t="s">
        <v>117</v>
      </c>
      <c r="C20" s="33" t="s">
        <v>303</v>
      </c>
      <c r="D20" s="34">
        <v>9.46482108864049</v>
      </c>
      <c r="E20" s="35">
        <v>0.007618705930646718</v>
      </c>
      <c r="F20" s="36">
        <v>0.8751373735762756</v>
      </c>
    </row>
    <row r="21" spans="1:6" ht="12.75">
      <c r="A21" s="32" t="s">
        <v>232</v>
      </c>
      <c r="B21" s="33" t="s">
        <v>233</v>
      </c>
      <c r="C21" s="33" t="s">
        <v>276</v>
      </c>
      <c r="D21" s="34">
        <v>8.73062085073952</v>
      </c>
      <c r="E21" s="35">
        <v>0.007027711589138059</v>
      </c>
      <c r="F21" s="36">
        <v>0.8821650851654137</v>
      </c>
    </row>
    <row r="22" spans="1:6" ht="12.75">
      <c r="A22" s="32" t="s">
        <v>130</v>
      </c>
      <c r="B22" s="33" t="s">
        <v>131</v>
      </c>
      <c r="C22" s="33" t="s">
        <v>275</v>
      </c>
      <c r="D22" s="34">
        <v>8.38232737002807</v>
      </c>
      <c r="E22" s="35">
        <v>0.0067473528182483864</v>
      </c>
      <c r="F22" s="36">
        <v>0.888912437983662</v>
      </c>
    </row>
    <row r="23" spans="1:6" ht="25.5">
      <c r="A23" s="32" t="s">
        <v>32</v>
      </c>
      <c r="B23" s="33" t="s">
        <v>33</v>
      </c>
      <c r="C23" s="33" t="s">
        <v>320</v>
      </c>
      <c r="D23" s="34">
        <v>8.090296524035802</v>
      </c>
      <c r="E23" s="35">
        <v>0.006512282644448339</v>
      </c>
      <c r="F23" s="36">
        <v>0.8954247206281104</v>
      </c>
    </row>
    <row r="24" spans="1:6" ht="12.75">
      <c r="A24" s="32" t="s">
        <v>216</v>
      </c>
      <c r="B24" s="33" t="s">
        <v>217</v>
      </c>
      <c r="C24" s="33" t="s">
        <v>273</v>
      </c>
      <c r="D24" s="34">
        <v>7.331254215501284</v>
      </c>
      <c r="E24" s="35">
        <v>0.005901291682919836</v>
      </c>
      <c r="F24" s="36">
        <v>0.9013260123110303</v>
      </c>
    </row>
    <row r="25" spans="1:6" ht="12.75">
      <c r="A25" s="32" t="s">
        <v>102</v>
      </c>
      <c r="B25" s="33" t="s">
        <v>103</v>
      </c>
      <c r="C25" s="33" t="s">
        <v>325</v>
      </c>
      <c r="D25" s="34">
        <v>7.045270298705358</v>
      </c>
      <c r="E25" s="35">
        <v>0.0056710889836234174</v>
      </c>
      <c r="F25" s="36">
        <v>0.9069971012946537</v>
      </c>
    </row>
    <row r="26" spans="1:6" ht="25.5">
      <c r="A26" s="32" t="s">
        <v>27</v>
      </c>
      <c r="B26" s="33" t="s">
        <v>28</v>
      </c>
      <c r="C26" s="33" t="s">
        <v>299</v>
      </c>
      <c r="D26" s="34">
        <v>6.645646413246056</v>
      </c>
      <c r="E26" s="35">
        <v>0.005349411813219113</v>
      </c>
      <c r="F26" s="36">
        <v>0.9123465131078728</v>
      </c>
    </row>
    <row r="27" spans="1:6" ht="12.75">
      <c r="A27" s="32" t="s">
        <v>196</v>
      </c>
      <c r="B27" s="33" t="s">
        <v>197</v>
      </c>
      <c r="C27" s="33" t="s">
        <v>266</v>
      </c>
      <c r="D27" s="34">
        <v>6.64168788626606</v>
      </c>
      <c r="E27" s="35">
        <v>0.005346225397681335</v>
      </c>
      <c r="F27" s="36">
        <v>0.9176927385055542</v>
      </c>
    </row>
    <row r="28" spans="1:6" ht="12.75">
      <c r="A28" s="32" t="s">
        <v>112</v>
      </c>
      <c r="B28" s="33" t="s">
        <v>113</v>
      </c>
      <c r="C28" s="33" t="s">
        <v>304</v>
      </c>
      <c r="D28" s="34">
        <v>6.19648774803281</v>
      </c>
      <c r="E28" s="35">
        <v>0.004987861631296651</v>
      </c>
      <c r="F28" s="36">
        <v>0.9226806001368508</v>
      </c>
    </row>
    <row r="29" spans="1:6" ht="12.75">
      <c r="A29" s="32" t="s">
        <v>23</v>
      </c>
      <c r="B29" s="33" t="s">
        <v>24</v>
      </c>
      <c r="C29" s="33" t="s">
        <v>262</v>
      </c>
      <c r="D29" s="34">
        <v>5.753204644458366</v>
      </c>
      <c r="E29" s="35">
        <v>0.004631040981595051</v>
      </c>
      <c r="F29" s="36">
        <v>0.9273116411184459</v>
      </c>
    </row>
    <row r="30" spans="1:6" ht="12.75">
      <c r="A30" s="32" t="s">
        <v>184</v>
      </c>
      <c r="B30" s="33" t="s">
        <v>185</v>
      </c>
      <c r="C30" s="33" t="s">
        <v>265</v>
      </c>
      <c r="D30" s="34">
        <v>5.427054536681751</v>
      </c>
      <c r="E30" s="35">
        <v>0.004368506514527202</v>
      </c>
      <c r="F30" s="36">
        <v>0.9316801476329731</v>
      </c>
    </row>
    <row r="31" spans="1:6" ht="12.75">
      <c r="A31" s="32" t="s">
        <v>120</v>
      </c>
      <c r="B31" s="33" t="s">
        <v>121</v>
      </c>
      <c r="C31" s="33" t="s">
        <v>328</v>
      </c>
      <c r="D31" s="34">
        <v>5.390185216465597</v>
      </c>
      <c r="E31" s="35">
        <v>0.004338828562249071</v>
      </c>
      <c r="F31" s="36">
        <v>0.9360189761952222</v>
      </c>
    </row>
    <row r="32" spans="1:6" ht="12.75">
      <c r="A32" s="32" t="s">
        <v>58</v>
      </c>
      <c r="B32" s="33" t="s">
        <v>59</v>
      </c>
      <c r="C32" s="33" t="s">
        <v>316</v>
      </c>
      <c r="D32" s="34">
        <v>5.348466438191781</v>
      </c>
      <c r="E32" s="35">
        <v>0.004305247039632069</v>
      </c>
      <c r="F32" s="36">
        <v>0.9403242232348543</v>
      </c>
    </row>
    <row r="33" spans="1:6" ht="12.75">
      <c r="A33" s="32" t="s">
        <v>200</v>
      </c>
      <c r="B33" s="33" t="s">
        <v>201</v>
      </c>
      <c r="C33" s="33" t="s">
        <v>302</v>
      </c>
      <c r="D33" s="34">
        <v>5.18809014692463</v>
      </c>
      <c r="E33" s="35">
        <v>0.004176152174555473</v>
      </c>
      <c r="F33" s="36">
        <v>0.9445003754094098</v>
      </c>
    </row>
    <row r="34" spans="1:6" ht="12.75">
      <c r="A34" s="32" t="s">
        <v>226</v>
      </c>
      <c r="B34" s="33" t="s">
        <v>227</v>
      </c>
      <c r="C34" s="33" t="s">
        <v>272</v>
      </c>
      <c r="D34" s="34">
        <v>5.080238451742604</v>
      </c>
      <c r="E34" s="35">
        <v>0.00408933697308275</v>
      </c>
      <c r="F34" s="36">
        <v>0.9485897123824926</v>
      </c>
    </row>
    <row r="35" spans="1:6" ht="25.5">
      <c r="A35" s="32" t="s">
        <v>114</v>
      </c>
      <c r="B35" s="33" t="s">
        <v>115</v>
      </c>
      <c r="C35" s="33" t="s">
        <v>305</v>
      </c>
      <c r="D35" s="34">
        <v>4.769113204741085</v>
      </c>
      <c r="E35" s="35">
        <v>0.0038388967648310297</v>
      </c>
      <c r="F35" s="36">
        <v>0.9524286091473236</v>
      </c>
    </row>
    <row r="36" spans="1:6" ht="12.75">
      <c r="A36" s="32" t="s">
        <v>182</v>
      </c>
      <c r="B36" s="33" t="s">
        <v>183</v>
      </c>
      <c r="C36" s="33" t="s">
        <v>264</v>
      </c>
      <c r="D36" s="34">
        <v>4.642710681684338</v>
      </c>
      <c r="E36" s="35">
        <v>0.0037371490779976304</v>
      </c>
      <c r="F36" s="36">
        <v>0.9561657582253212</v>
      </c>
    </row>
    <row r="37" spans="1:6" ht="38.25">
      <c r="A37" s="32" t="s">
        <v>210</v>
      </c>
      <c r="B37" s="33" t="s">
        <v>211</v>
      </c>
      <c r="C37" s="33" t="s">
        <v>300</v>
      </c>
      <c r="D37" s="34">
        <v>4.168640683691669</v>
      </c>
      <c r="E37" s="35">
        <v>0.0033555465235042083</v>
      </c>
      <c r="F37" s="36">
        <v>0.9595213047488255</v>
      </c>
    </row>
    <row r="38" spans="1:6" ht="38.25">
      <c r="A38" s="32" t="s">
        <v>34</v>
      </c>
      <c r="B38" s="33" t="s">
        <v>35</v>
      </c>
      <c r="C38" s="33" t="s">
        <v>322</v>
      </c>
      <c r="D38" s="34">
        <v>4.110198143345371</v>
      </c>
      <c r="E38" s="35">
        <v>0.0033085032117956756</v>
      </c>
      <c r="F38" s="36">
        <v>0.9628298079606211</v>
      </c>
    </row>
    <row r="39" spans="1:6" ht="25.5">
      <c r="A39" s="32" t="s">
        <v>236</v>
      </c>
      <c r="B39" s="33" t="s">
        <v>237</v>
      </c>
      <c r="C39" s="33" t="s">
        <v>343</v>
      </c>
      <c r="D39" s="34">
        <v>3.43050781827094</v>
      </c>
      <c r="E39" s="35">
        <v>0.002761386614223352</v>
      </c>
      <c r="F39" s="36">
        <v>0.9655911945748444</v>
      </c>
    </row>
    <row r="40" spans="1:6" ht="25.5">
      <c r="A40" s="32" t="s">
        <v>242</v>
      </c>
      <c r="B40" s="33" t="s">
        <v>31</v>
      </c>
      <c r="C40" s="33" t="s">
        <v>318</v>
      </c>
      <c r="D40" s="34">
        <v>3.0493418659541636</v>
      </c>
      <c r="E40" s="35">
        <v>0.0024545671535827545</v>
      </c>
      <c r="F40" s="36">
        <v>0.9680457617284272</v>
      </c>
    </row>
    <row r="41" spans="1:6" ht="25.5">
      <c r="A41" s="32" t="s">
        <v>78</v>
      </c>
      <c r="B41" s="33" t="s">
        <v>79</v>
      </c>
      <c r="C41" s="33" t="s">
        <v>319</v>
      </c>
      <c r="D41" s="34">
        <v>3.014391473922445</v>
      </c>
      <c r="E41" s="35">
        <v>0.002426433842180803</v>
      </c>
      <c r="F41" s="36">
        <v>0.9704721955706079</v>
      </c>
    </row>
    <row r="42" spans="1:6" ht="25.5">
      <c r="A42" s="32" t="s">
        <v>25</v>
      </c>
      <c r="B42" s="33" t="s">
        <v>26</v>
      </c>
      <c r="C42" s="33" t="s">
        <v>317</v>
      </c>
      <c r="D42" s="34">
        <v>2.9034107575220185</v>
      </c>
      <c r="E42" s="35">
        <v>0.0023370999356749377</v>
      </c>
      <c r="F42" s="36">
        <v>0.9728092955062829</v>
      </c>
    </row>
    <row r="43" spans="1:6" ht="25.5">
      <c r="A43" s="32" t="s">
        <v>86</v>
      </c>
      <c r="B43" s="33" t="s">
        <v>87</v>
      </c>
      <c r="C43" s="33" t="s">
        <v>342</v>
      </c>
      <c r="D43" s="34">
        <v>2.826029274444469</v>
      </c>
      <c r="E43" s="35">
        <v>0.002274811725625967</v>
      </c>
      <c r="F43" s="36">
        <v>0.9750841072319089</v>
      </c>
    </row>
    <row r="44" spans="1:6" ht="38.25">
      <c r="A44" s="32" t="s">
        <v>100</v>
      </c>
      <c r="B44" s="33" t="s">
        <v>101</v>
      </c>
      <c r="C44" s="33" t="s">
        <v>362</v>
      </c>
      <c r="D44" s="34">
        <v>2.68588483146067</v>
      </c>
      <c r="E44" s="35">
        <v>0.0021620024829674548</v>
      </c>
      <c r="F44" s="36">
        <v>0.9772461097148764</v>
      </c>
    </row>
    <row r="45" spans="1:6" ht="12.75">
      <c r="A45" s="32" t="s">
        <v>50</v>
      </c>
      <c r="B45" s="33" t="s">
        <v>51</v>
      </c>
      <c r="C45" s="33" t="s">
        <v>285</v>
      </c>
      <c r="D45" s="34">
        <v>2.5387408093854598</v>
      </c>
      <c r="E45" s="35">
        <v>0.0020435589304539183</v>
      </c>
      <c r="F45" s="36">
        <v>0.9792896686453303</v>
      </c>
    </row>
    <row r="46" spans="1:6" ht="25.5">
      <c r="A46" s="32" t="s">
        <v>84</v>
      </c>
      <c r="B46" s="33" t="s">
        <v>85</v>
      </c>
      <c r="C46" s="33" t="s">
        <v>354</v>
      </c>
      <c r="D46" s="34">
        <v>2.5269225419361816</v>
      </c>
      <c r="E46" s="35">
        <v>0.0020340458183240075</v>
      </c>
      <c r="F46" s="36">
        <v>0.9813237144636543</v>
      </c>
    </row>
    <row r="47" spans="1:6" ht="12.75">
      <c r="A47" s="32" t="s">
        <v>154</v>
      </c>
      <c r="B47" s="33" t="s">
        <v>155</v>
      </c>
      <c r="C47" s="33" t="s">
        <v>277</v>
      </c>
      <c r="D47" s="34">
        <v>2.3023516106094557</v>
      </c>
      <c r="E47" s="35">
        <v>0.0018532774899714278</v>
      </c>
      <c r="F47" s="36">
        <v>0.9831769919536257</v>
      </c>
    </row>
    <row r="48" spans="1:6" ht="12.75">
      <c r="A48" s="32" t="s">
        <v>198</v>
      </c>
      <c r="B48" s="33" t="s">
        <v>199</v>
      </c>
      <c r="C48" s="33" t="s">
        <v>267</v>
      </c>
      <c r="D48" s="34">
        <v>1.8412436608856868</v>
      </c>
      <c r="E48" s="35">
        <v>0.001482108733760587</v>
      </c>
      <c r="F48" s="36">
        <v>0.9846591006873863</v>
      </c>
    </row>
    <row r="49" spans="1:6" ht="12.75">
      <c r="A49" s="32" t="s">
        <v>92</v>
      </c>
      <c r="B49" s="33" t="s">
        <v>93</v>
      </c>
      <c r="C49" s="33" t="s">
        <v>295</v>
      </c>
      <c r="D49" s="34">
        <v>1.7615402790185042</v>
      </c>
      <c r="E49" s="35">
        <v>0.001417951511723617</v>
      </c>
      <c r="F49" s="36">
        <v>0.9860770521991099</v>
      </c>
    </row>
    <row r="50" spans="1:6" ht="12.75">
      <c r="A50" s="32" t="s">
        <v>138</v>
      </c>
      <c r="B50" s="33" t="s">
        <v>139</v>
      </c>
      <c r="C50" s="33" t="s">
        <v>337</v>
      </c>
      <c r="D50" s="34">
        <v>1.6469868687264901</v>
      </c>
      <c r="E50" s="35">
        <v>0.0013257417659509228</v>
      </c>
      <c r="F50" s="36">
        <v>0.9874027939650608</v>
      </c>
    </row>
    <row r="51" spans="1:6" ht="12.75">
      <c r="A51" s="32" t="s">
        <v>166</v>
      </c>
      <c r="B51" s="33" t="s">
        <v>167</v>
      </c>
      <c r="C51" s="33" t="s">
        <v>259</v>
      </c>
      <c r="D51" s="34">
        <v>1.5986569385756</v>
      </c>
      <c r="E51" s="35">
        <v>0.0012868385978910162</v>
      </c>
      <c r="F51" s="36">
        <v>0.9886896325629518</v>
      </c>
    </row>
    <row r="52" spans="1:6" ht="12.75">
      <c r="A52" s="32" t="s">
        <v>42</v>
      </c>
      <c r="B52" s="33" t="s">
        <v>43</v>
      </c>
      <c r="C52" s="33" t="s">
        <v>323</v>
      </c>
      <c r="D52" s="34">
        <v>1.5788703765986203</v>
      </c>
      <c r="E52" s="35">
        <v>0.0012709114086003439</v>
      </c>
      <c r="F52" s="36">
        <v>0.9899605439715522</v>
      </c>
    </row>
    <row r="53" spans="1:6" ht="25.5">
      <c r="A53" s="32" t="s">
        <v>29</v>
      </c>
      <c r="B53" s="33" t="s">
        <v>30</v>
      </c>
      <c r="C53" s="33" t="s">
        <v>306</v>
      </c>
      <c r="D53" s="34">
        <v>1.5233545033435951</v>
      </c>
      <c r="E53" s="35">
        <v>0.0012262239170089055</v>
      </c>
      <c r="F53" s="36">
        <v>0.9911867678885611</v>
      </c>
    </row>
    <row r="54" spans="1:6" ht="25.5">
      <c r="A54" s="32" t="s">
        <v>82</v>
      </c>
      <c r="B54" s="33" t="s">
        <v>83</v>
      </c>
      <c r="C54" s="33" t="s">
        <v>324</v>
      </c>
      <c r="D54" s="34">
        <v>1.5111829250755702</v>
      </c>
      <c r="E54" s="35">
        <v>0.0012164264074028097</v>
      </c>
      <c r="F54" s="36">
        <v>0.9924031942959639</v>
      </c>
    </row>
    <row r="55" spans="1:6" ht="12.75">
      <c r="A55" s="32" t="s">
        <v>234</v>
      </c>
      <c r="B55" s="33" t="s">
        <v>235</v>
      </c>
      <c r="C55" s="33" t="s">
        <v>271</v>
      </c>
      <c r="D55" s="34">
        <v>1.276337154915849</v>
      </c>
      <c r="E55" s="35">
        <v>0.001027387349490711</v>
      </c>
      <c r="F55" s="36">
        <v>0.9934305816454546</v>
      </c>
    </row>
    <row r="56" spans="1:6" ht="12.75">
      <c r="A56" s="32" t="s">
        <v>204</v>
      </c>
      <c r="B56" s="33" t="s">
        <v>205</v>
      </c>
      <c r="C56" s="33" t="s">
        <v>351</v>
      </c>
      <c r="D56" s="34">
        <v>0.8860493023127265</v>
      </c>
      <c r="E56" s="35">
        <v>0.0007132252169538888</v>
      </c>
      <c r="F56" s="36">
        <v>0.9941438068624086</v>
      </c>
    </row>
    <row r="57" spans="1:6" ht="12.75">
      <c r="A57" s="32" t="s">
        <v>104</v>
      </c>
      <c r="B57" s="33" t="s">
        <v>105</v>
      </c>
      <c r="C57" s="33" t="s">
        <v>334</v>
      </c>
      <c r="D57" s="34">
        <v>0.849470086362639</v>
      </c>
      <c r="E57" s="35">
        <v>0.0006837807840494134</v>
      </c>
      <c r="F57" s="36">
        <v>0.994827587646458</v>
      </c>
    </row>
    <row r="58" spans="1:6" ht="12.75">
      <c r="A58" s="32" t="s">
        <v>60</v>
      </c>
      <c r="B58" s="33" t="s">
        <v>61</v>
      </c>
      <c r="C58" s="33" t="s">
        <v>326</v>
      </c>
      <c r="D58" s="34">
        <v>0.7142733236340565</v>
      </c>
      <c r="E58" s="35">
        <v>0.000574954175668965</v>
      </c>
      <c r="F58" s="36">
        <v>0.995402541822127</v>
      </c>
    </row>
    <row r="59" spans="1:6" ht="12.75">
      <c r="A59" s="32" t="s">
        <v>68</v>
      </c>
      <c r="B59" s="33" t="s">
        <v>69</v>
      </c>
      <c r="C59" s="33" t="s">
        <v>335</v>
      </c>
      <c r="D59" s="34">
        <v>0.5510007436135228</v>
      </c>
      <c r="E59" s="35">
        <v>0.0004435279435125676</v>
      </c>
      <c r="F59" s="36">
        <v>0.9958460697656395</v>
      </c>
    </row>
    <row r="60" spans="1:6" ht="25.5">
      <c r="A60" s="32" t="s">
        <v>72</v>
      </c>
      <c r="B60" s="33" t="s">
        <v>73</v>
      </c>
      <c r="C60" s="33" t="s">
        <v>333</v>
      </c>
      <c r="D60" s="34">
        <v>0.5374544262376857</v>
      </c>
      <c r="E60" s="35">
        <v>0.0004326238379237596</v>
      </c>
      <c r="F60" s="36">
        <v>0.9962786936035632</v>
      </c>
    </row>
    <row r="61" spans="1:6" ht="12.75">
      <c r="A61" s="32" t="s">
        <v>98</v>
      </c>
      <c r="B61" s="33" t="s">
        <v>99</v>
      </c>
      <c r="C61" s="33" t="s">
        <v>331</v>
      </c>
      <c r="D61" s="34">
        <v>0.5205676813570145</v>
      </c>
      <c r="E61" s="35">
        <v>0.0004190308558518536</v>
      </c>
      <c r="F61" s="36">
        <v>0.9966977244594151</v>
      </c>
    </row>
    <row r="62" spans="1:6" ht="12.75">
      <c r="A62" s="32" t="s">
        <v>148</v>
      </c>
      <c r="B62" s="33" t="s">
        <v>149</v>
      </c>
      <c r="C62" s="33" t="s">
        <v>341</v>
      </c>
      <c r="D62" s="34">
        <v>0.517437363677484</v>
      </c>
      <c r="E62" s="35">
        <v>0.00041651110723257227</v>
      </c>
      <c r="F62" s="36">
        <v>0.9971142355666477</v>
      </c>
    </row>
    <row r="63" spans="1:6" ht="12.75">
      <c r="A63" s="32" t="s">
        <v>40</v>
      </c>
      <c r="B63" s="33" t="s">
        <v>41</v>
      </c>
      <c r="C63" s="33" t="s">
        <v>329</v>
      </c>
      <c r="D63" s="34">
        <v>0.42044964576417193</v>
      </c>
      <c r="E63" s="35">
        <v>0.0003384408621908692</v>
      </c>
      <c r="F63" s="36">
        <v>0.9974526764288385</v>
      </c>
    </row>
    <row r="64" spans="1:6" ht="12.75">
      <c r="A64" s="32" t="s">
        <v>218</v>
      </c>
      <c r="B64" s="33" t="s">
        <v>219</v>
      </c>
      <c r="C64" s="33" t="s">
        <v>274</v>
      </c>
      <c r="D64" s="34">
        <v>0.413435736297141</v>
      </c>
      <c r="E64" s="35">
        <v>0.0003327950171027225</v>
      </c>
      <c r="F64" s="36">
        <v>0.9977854714459412</v>
      </c>
    </row>
    <row r="65" spans="1:6" ht="12.75">
      <c r="A65" s="32" t="s">
        <v>230</v>
      </c>
      <c r="B65" s="33" t="s">
        <v>231</v>
      </c>
      <c r="C65" s="33" t="s">
        <v>338</v>
      </c>
      <c r="D65" s="34">
        <v>0.38960352610338284</v>
      </c>
      <c r="E65" s="35">
        <v>0.00031361128405133686</v>
      </c>
      <c r="F65" s="36">
        <v>0.9980990827299926</v>
      </c>
    </row>
    <row r="66" spans="1:6" ht="12.75">
      <c r="A66" s="32" t="s">
        <v>192</v>
      </c>
      <c r="B66" s="33" t="s">
        <v>193</v>
      </c>
      <c r="C66" s="33" t="s">
        <v>340</v>
      </c>
      <c r="D66" s="34">
        <v>0.36658977487499034</v>
      </c>
      <c r="E66" s="35">
        <v>0.000295086369388067</v>
      </c>
      <c r="F66" s="36">
        <v>0.9983941690993806</v>
      </c>
    </row>
    <row r="67" spans="1:6" ht="12.75">
      <c r="A67" s="32" t="s">
        <v>128</v>
      </c>
      <c r="B67" s="33" t="s">
        <v>129</v>
      </c>
      <c r="C67" s="33" t="s">
        <v>366</v>
      </c>
      <c r="D67" s="34">
        <v>0.2759801293168</v>
      </c>
      <c r="E67" s="35">
        <v>0.00022215015247251417</v>
      </c>
      <c r="F67" s="36">
        <v>0.9986163192518531</v>
      </c>
    </row>
    <row r="68" spans="1:6" ht="12.75">
      <c r="A68" s="32" t="s">
        <v>64</v>
      </c>
      <c r="B68" s="33" t="s">
        <v>65</v>
      </c>
      <c r="C68" s="33" t="s">
        <v>332</v>
      </c>
      <c r="D68" s="34">
        <v>0.24581496217733947</v>
      </c>
      <c r="E68" s="35">
        <v>0.0001978687069351883</v>
      </c>
      <c r="F68" s="36">
        <v>0.9988141879587883</v>
      </c>
    </row>
    <row r="69" spans="1:6" ht="12.75">
      <c r="A69" s="32" t="s">
        <v>208</v>
      </c>
      <c r="B69" s="33" t="s">
        <v>209</v>
      </c>
      <c r="C69" s="33" t="s">
        <v>263</v>
      </c>
      <c r="D69" s="34">
        <v>0.183861812</v>
      </c>
      <c r="E69" s="35">
        <v>0.00014799953051252646</v>
      </c>
      <c r="F69" s="36">
        <v>0.9989621874893008</v>
      </c>
    </row>
    <row r="70" spans="1:6" ht="12.75">
      <c r="A70" s="32" t="s">
        <v>136</v>
      </c>
      <c r="B70" s="33" t="s">
        <v>137</v>
      </c>
      <c r="C70" s="33" t="s">
        <v>349</v>
      </c>
      <c r="D70" s="34">
        <v>0.17532525348250846</v>
      </c>
      <c r="E70" s="35">
        <v>0.00014112802936153455</v>
      </c>
      <c r="F70" s="36">
        <v>0.9991033155186623</v>
      </c>
    </row>
    <row r="71" spans="1:6" ht="12.75">
      <c r="A71" s="32" t="s">
        <v>110</v>
      </c>
      <c r="B71" s="33" t="s">
        <v>111</v>
      </c>
      <c r="C71" s="33" t="s">
        <v>369</v>
      </c>
      <c r="D71" s="34">
        <v>0.14347663054</v>
      </c>
      <c r="E71" s="35">
        <v>0.00011549148639652922</v>
      </c>
      <c r="F71" s="36">
        <v>0.9992188070050588</v>
      </c>
    </row>
    <row r="72" spans="1:6" ht="12.75">
      <c r="A72" s="32" t="s">
        <v>168</v>
      </c>
      <c r="B72" s="33" t="s">
        <v>169</v>
      </c>
      <c r="C72" s="33" t="s">
        <v>373</v>
      </c>
      <c r="D72" s="34">
        <v>0.13461</v>
      </c>
      <c r="E72" s="35">
        <v>0.00010835429383395387</v>
      </c>
      <c r="F72" s="36">
        <v>0.9993271612988928</v>
      </c>
    </row>
    <row r="73" spans="1:6" ht="12.75">
      <c r="A73" s="32" t="s">
        <v>202</v>
      </c>
      <c r="B73" s="33" t="s">
        <v>203</v>
      </c>
      <c r="C73" s="33" t="s">
        <v>353</v>
      </c>
      <c r="D73" s="34">
        <v>0.095023738</v>
      </c>
      <c r="E73" s="35">
        <v>7.648933978495392E-05</v>
      </c>
      <c r="F73" s="36">
        <v>0.9994036506386778</v>
      </c>
    </row>
    <row r="74" spans="1:6" ht="12.75">
      <c r="A74" s="32" t="s">
        <v>174</v>
      </c>
      <c r="B74" s="33" t="s">
        <v>175</v>
      </c>
      <c r="C74" s="33" t="s">
        <v>260</v>
      </c>
      <c r="D74" s="34">
        <v>0.08784313021498559</v>
      </c>
      <c r="E74" s="35">
        <v>7.070931091753079E-05</v>
      </c>
      <c r="F74" s="36">
        <v>0.9994743599495953</v>
      </c>
    </row>
    <row r="75" spans="1:6" ht="12.75">
      <c r="A75" s="32" t="s">
        <v>186</v>
      </c>
      <c r="B75" s="33" t="s">
        <v>187</v>
      </c>
      <c r="C75" s="33" t="s">
        <v>360</v>
      </c>
      <c r="D75" s="34">
        <v>0.086474169414289</v>
      </c>
      <c r="E75" s="35">
        <v>6.960736618202939E-05</v>
      </c>
      <c r="F75" s="36">
        <v>0.9995439673157773</v>
      </c>
    </row>
    <row r="76" spans="1:6" ht="12.75">
      <c r="A76" s="32" t="s">
        <v>88</v>
      </c>
      <c r="B76" s="33" t="s">
        <v>89</v>
      </c>
      <c r="C76" s="33" t="s">
        <v>355</v>
      </c>
      <c r="D76" s="34">
        <v>0.0822309548273</v>
      </c>
      <c r="E76" s="35">
        <v>6.619179140928498E-05</v>
      </c>
      <c r="F76" s="36">
        <v>0.9996101591071866</v>
      </c>
    </row>
    <row r="77" spans="1:6" ht="12.75">
      <c r="A77" s="32" t="s">
        <v>80</v>
      </c>
      <c r="B77" s="33" t="s">
        <v>81</v>
      </c>
      <c r="C77" s="33" t="s">
        <v>336</v>
      </c>
      <c r="D77" s="34">
        <v>0.0644405627042034</v>
      </c>
      <c r="E77" s="35">
        <v>5.187141866188681E-05</v>
      </c>
      <c r="F77" s="36">
        <v>0.9996620305258486</v>
      </c>
    </row>
    <row r="78" spans="1:6" ht="12.75">
      <c r="A78" s="32" t="s">
        <v>140</v>
      </c>
      <c r="B78" s="33" t="s">
        <v>141</v>
      </c>
      <c r="C78" s="33" t="s">
        <v>308</v>
      </c>
      <c r="D78" s="34">
        <v>0.0623952402949085</v>
      </c>
      <c r="E78" s="35">
        <v>5.022503677850586E-05</v>
      </c>
      <c r="F78" s="36">
        <v>0.9997122555626271</v>
      </c>
    </row>
    <row r="79" spans="1:6" ht="25.5">
      <c r="A79" s="32" t="s">
        <v>118</v>
      </c>
      <c r="B79" s="33" t="s">
        <v>119</v>
      </c>
      <c r="C79" s="33" t="s">
        <v>370</v>
      </c>
      <c r="D79" s="34">
        <v>0.062330533793369794</v>
      </c>
      <c r="E79" s="35">
        <v>5.0172951292429846E-05</v>
      </c>
      <c r="F79" s="36">
        <v>0.9997624285139195</v>
      </c>
    </row>
    <row r="80" spans="1:6" ht="12.75">
      <c r="A80" s="32" t="s">
        <v>220</v>
      </c>
      <c r="B80" s="33" t="s">
        <v>221</v>
      </c>
      <c r="C80" s="33" t="s">
        <v>348</v>
      </c>
      <c r="D80" s="34">
        <v>0.047347945879660736</v>
      </c>
      <c r="E80" s="35">
        <v>3.811272000801504E-05</v>
      </c>
      <c r="F80" s="36">
        <v>0.9998005412339275</v>
      </c>
    </row>
    <row r="81" spans="1:6" ht="12.75">
      <c r="A81" s="32" t="s">
        <v>188</v>
      </c>
      <c r="B81" s="33" t="s">
        <v>189</v>
      </c>
      <c r="C81" s="33" t="s">
        <v>347</v>
      </c>
      <c r="D81" s="34">
        <v>0.04450686365779253</v>
      </c>
      <c r="E81" s="35">
        <v>3.582579141523047E-05</v>
      </c>
      <c r="F81" s="36">
        <v>0.9998363670253427</v>
      </c>
    </row>
    <row r="82" spans="1:6" ht="25.5">
      <c r="A82" s="32" t="s">
        <v>150</v>
      </c>
      <c r="B82" s="33" t="s">
        <v>151</v>
      </c>
      <c r="C82" s="33" t="s">
        <v>356</v>
      </c>
      <c r="D82" s="34">
        <v>0.04069919606688515</v>
      </c>
      <c r="E82" s="35">
        <v>3.2760810113936354E-05</v>
      </c>
      <c r="F82" s="36">
        <v>0.9998691278354567</v>
      </c>
    </row>
    <row r="83" spans="1:6" ht="12.75">
      <c r="A83" s="32" t="s">
        <v>194</v>
      </c>
      <c r="B83" s="33" t="s">
        <v>195</v>
      </c>
      <c r="C83" s="33" t="s">
        <v>357</v>
      </c>
      <c r="D83" s="34">
        <v>0.033497853029619044</v>
      </c>
      <c r="E83" s="35">
        <v>2.6964090409166805E-05</v>
      </c>
      <c r="F83" s="36">
        <v>0.9998960919258658</v>
      </c>
    </row>
    <row r="84" spans="1:6" ht="12.75">
      <c r="A84" s="32" t="s">
        <v>206</v>
      </c>
      <c r="B84" s="33" t="s">
        <v>207</v>
      </c>
      <c r="C84" s="33" t="s">
        <v>352</v>
      </c>
      <c r="D84" s="34">
        <v>0.026941265545891498</v>
      </c>
      <c r="E84" s="35">
        <v>2.168636656428278E-05</v>
      </c>
      <c r="F84" s="36">
        <v>0.9999177782924301</v>
      </c>
    </row>
    <row r="85" spans="1:6" ht="12.75">
      <c r="A85" s="32" t="s">
        <v>190</v>
      </c>
      <c r="B85" s="33" t="s">
        <v>191</v>
      </c>
      <c r="C85" s="33" t="s">
        <v>345</v>
      </c>
      <c r="D85" s="34">
        <v>0.024518672182375384</v>
      </c>
      <c r="E85" s="35">
        <v>1.9736300498235594E-05</v>
      </c>
      <c r="F85" s="36">
        <v>0.9999375145929283</v>
      </c>
    </row>
    <row r="86" spans="1:6" ht="12.75">
      <c r="A86" s="32" t="s">
        <v>142</v>
      </c>
      <c r="B86" s="33" t="s">
        <v>143</v>
      </c>
      <c r="C86" s="33" t="s">
        <v>364</v>
      </c>
      <c r="D86" s="34">
        <v>0.018316247025457644</v>
      </c>
      <c r="E86" s="35">
        <v>1.4743659550789102E-05</v>
      </c>
      <c r="F86" s="36">
        <v>0.9999522582524791</v>
      </c>
    </row>
    <row r="87" spans="1:6" ht="25.5">
      <c r="A87" s="32" t="s">
        <v>212</v>
      </c>
      <c r="B87" s="33" t="s">
        <v>213</v>
      </c>
      <c r="C87" s="33" t="s">
        <v>375</v>
      </c>
      <c r="D87" s="34">
        <v>0.01697873569</v>
      </c>
      <c r="E87" s="35">
        <v>1.3667030056335335E-05</v>
      </c>
      <c r="F87" s="36">
        <v>0.9999659252825355</v>
      </c>
    </row>
    <row r="88" spans="1:6" ht="12.75">
      <c r="A88" s="32" t="s">
        <v>224</v>
      </c>
      <c r="B88" s="33" t="s">
        <v>225</v>
      </c>
      <c r="C88" s="33" t="s">
        <v>344</v>
      </c>
      <c r="D88" s="34">
        <v>0.010916007877407303</v>
      </c>
      <c r="E88" s="35">
        <v>8.786838459567239E-06</v>
      </c>
      <c r="F88" s="36">
        <v>0.9999747121209951</v>
      </c>
    </row>
    <row r="89" spans="1:6" ht="12.75">
      <c r="A89" s="32" t="s">
        <v>146</v>
      </c>
      <c r="B89" s="33" t="s">
        <v>147</v>
      </c>
      <c r="C89" s="33" t="s">
        <v>365</v>
      </c>
      <c r="D89" s="34">
        <v>0.010384784103366445</v>
      </c>
      <c r="E89" s="35">
        <v>8.359229983941319E-06</v>
      </c>
      <c r="F89" s="36">
        <v>0.9999830713509791</v>
      </c>
    </row>
    <row r="90" spans="1:6" ht="12.75">
      <c r="A90" s="32" t="s">
        <v>228</v>
      </c>
      <c r="B90" s="33" t="s">
        <v>229</v>
      </c>
      <c r="C90" s="33" t="s">
        <v>339</v>
      </c>
      <c r="D90" s="34">
        <v>0.010206084302960348</v>
      </c>
      <c r="E90" s="35">
        <v>8.215385613677066E-06</v>
      </c>
      <c r="F90" s="36">
        <v>0.9999912867365928</v>
      </c>
    </row>
    <row r="91" spans="1:6" ht="25.5">
      <c r="A91" s="32" t="s">
        <v>132</v>
      </c>
      <c r="B91" s="33" t="s">
        <v>133</v>
      </c>
      <c r="C91" s="33" t="s">
        <v>359</v>
      </c>
      <c r="D91" s="34">
        <v>0.0068923708288</v>
      </c>
      <c r="E91" s="35">
        <v>5.548012584476393E-06</v>
      </c>
      <c r="F91" s="36">
        <v>0.9999968347491772</v>
      </c>
    </row>
    <row r="92" spans="1:6" ht="12.75">
      <c r="A92" s="32" t="s">
        <v>106</v>
      </c>
      <c r="B92" s="33" t="s">
        <v>107</v>
      </c>
      <c r="C92" s="33" t="s">
        <v>367</v>
      </c>
      <c r="D92" s="34">
        <v>0.0031062966399999998</v>
      </c>
      <c r="E92" s="35">
        <v>2.5004128880914016E-06</v>
      </c>
      <c r="F92" s="36">
        <v>0.9999993351620653</v>
      </c>
    </row>
    <row r="93" spans="1:6" ht="12.75">
      <c r="A93" s="32" t="s">
        <v>144</v>
      </c>
      <c r="B93" s="33" t="s">
        <v>145</v>
      </c>
      <c r="C93" s="33" t="s">
        <v>371</v>
      </c>
      <c r="D93" s="34">
        <v>0.000378614360823892</v>
      </c>
      <c r="E93" s="35">
        <v>3.047655575549114E-07</v>
      </c>
      <c r="F93" s="36">
        <v>0.9999996399276229</v>
      </c>
    </row>
    <row r="94" spans="1:6" ht="12.75">
      <c r="A94" s="32" t="s">
        <v>90</v>
      </c>
      <c r="B94" s="33" t="s">
        <v>91</v>
      </c>
      <c r="C94" s="33" t="s">
        <v>346</v>
      </c>
      <c r="D94" s="34">
        <v>0.00022543556842</v>
      </c>
      <c r="E94" s="35">
        <v>1.8146431781595044E-07</v>
      </c>
      <c r="F94" s="36">
        <v>0.9999998213919407</v>
      </c>
    </row>
    <row r="95" spans="1:6" ht="12.75">
      <c r="A95" s="32" t="s">
        <v>170</v>
      </c>
      <c r="B95" s="33" t="s">
        <v>171</v>
      </c>
      <c r="C95" s="33" t="s">
        <v>296</v>
      </c>
      <c r="D95" s="34">
        <v>0.00015109599999999998</v>
      </c>
      <c r="E95" s="35">
        <v>1.2162469639057344E-07</v>
      </c>
      <c r="F95" s="36">
        <v>0.9999999430166371</v>
      </c>
    </row>
    <row r="96" spans="1:6" ht="12.75">
      <c r="A96" s="32" t="s">
        <v>222</v>
      </c>
      <c r="B96" s="33" t="s">
        <v>223</v>
      </c>
      <c r="C96" s="33" t="s">
        <v>358</v>
      </c>
      <c r="D96" s="34">
        <v>3.395E-05</v>
      </c>
      <c r="E96" s="35">
        <v>2.7328046026764232E-08</v>
      </c>
      <c r="F96" s="36">
        <v>0.9999999703446831</v>
      </c>
    </row>
    <row r="97" spans="1:6" ht="12.75">
      <c r="A97" s="32" t="s">
        <v>124</v>
      </c>
      <c r="B97" s="33" t="s">
        <v>125</v>
      </c>
      <c r="C97" s="33" t="s">
        <v>321</v>
      </c>
      <c r="D97" s="34">
        <v>2.835E-05</v>
      </c>
      <c r="E97" s="35">
        <v>2.2820327094514464E-08</v>
      </c>
      <c r="F97" s="36">
        <v>0.9999999931650102</v>
      </c>
    </row>
    <row r="98" spans="1:6" ht="12.75">
      <c r="A98" s="32" t="s">
        <v>94</v>
      </c>
      <c r="B98" s="33" t="s">
        <v>95</v>
      </c>
      <c r="C98" s="33" t="s">
        <v>297</v>
      </c>
      <c r="D98" s="34">
        <v>7.7412E-06</v>
      </c>
      <c r="E98" s="35">
        <v>6.231277463987844E-09</v>
      </c>
      <c r="F98" s="36">
        <v>0.9999999993962877</v>
      </c>
    </row>
    <row r="99" spans="1:6" ht="12.75">
      <c r="A99" s="32" t="s">
        <v>122</v>
      </c>
      <c r="B99" s="33" t="s">
        <v>123</v>
      </c>
      <c r="C99" s="33" t="s">
        <v>330</v>
      </c>
      <c r="D99" s="34">
        <v>7.5E-07</v>
      </c>
      <c r="E99" s="35">
        <v>6.037123569977372E-10</v>
      </c>
      <c r="F99" s="36">
        <v>1</v>
      </c>
    </row>
    <row r="100" spans="1:6" ht="12.75">
      <c r="A100" s="32" t="s">
        <v>176</v>
      </c>
      <c r="B100" s="33" t="s">
        <v>177</v>
      </c>
      <c r="C100" s="33" t="s">
        <v>294</v>
      </c>
      <c r="D100" s="34" t="s">
        <v>363</v>
      </c>
      <c r="E100" s="35">
        <v>0</v>
      </c>
      <c r="F100" s="36">
        <v>1</v>
      </c>
    </row>
    <row r="101" spans="1:6" ht="12.75">
      <c r="A101" s="32" t="s">
        <v>164</v>
      </c>
      <c r="B101" s="33" t="s">
        <v>165</v>
      </c>
      <c r="C101" s="33" t="s">
        <v>261</v>
      </c>
      <c r="D101" s="34" t="s">
        <v>363</v>
      </c>
      <c r="E101" s="35">
        <v>0</v>
      </c>
      <c r="F101" s="36">
        <v>1</v>
      </c>
    </row>
    <row r="102" spans="1:6" ht="12.75">
      <c r="A102" s="32" t="s">
        <v>126</v>
      </c>
      <c r="B102" s="33" t="s">
        <v>127</v>
      </c>
      <c r="C102" s="33" t="s">
        <v>350</v>
      </c>
      <c r="D102" s="34" t="s">
        <v>363</v>
      </c>
      <c r="E102" s="35">
        <v>0</v>
      </c>
      <c r="F102" s="36">
        <v>1</v>
      </c>
    </row>
    <row r="103" spans="1:6" ht="12.75">
      <c r="A103" s="32" t="s">
        <v>52</v>
      </c>
      <c r="B103" s="33" t="s">
        <v>53</v>
      </c>
      <c r="C103" s="33" t="s">
        <v>298</v>
      </c>
      <c r="D103" s="34" t="s">
        <v>363</v>
      </c>
      <c r="E103" s="35">
        <v>0</v>
      </c>
      <c r="F103" s="36">
        <v>1</v>
      </c>
    </row>
    <row r="104" spans="1:6" ht="12.75">
      <c r="A104" s="32" t="s">
        <v>96</v>
      </c>
      <c r="B104" s="33" t="s">
        <v>97</v>
      </c>
      <c r="C104" s="33" t="s">
        <v>307</v>
      </c>
      <c r="D104" s="34" t="s">
        <v>363</v>
      </c>
      <c r="E104" s="35">
        <v>0</v>
      </c>
      <c r="F104" s="36">
        <v>1</v>
      </c>
    </row>
    <row r="105" spans="1:6" ht="12.75">
      <c r="A105" s="32" t="s">
        <v>108</v>
      </c>
      <c r="B105" s="33" t="s">
        <v>109</v>
      </c>
      <c r="C105" s="33" t="s">
        <v>368</v>
      </c>
      <c r="D105" s="34" t="s">
        <v>363</v>
      </c>
      <c r="E105" s="35">
        <v>0</v>
      </c>
      <c r="F105" s="36">
        <v>1</v>
      </c>
    </row>
    <row r="106" spans="1:6" ht="12.75">
      <c r="A106" s="32" t="s">
        <v>158</v>
      </c>
      <c r="B106" s="33" t="s">
        <v>159</v>
      </c>
      <c r="C106" s="33" t="s">
        <v>372</v>
      </c>
      <c r="D106" s="34" t="s">
        <v>363</v>
      </c>
      <c r="E106" s="35">
        <v>0</v>
      </c>
      <c r="F106" s="36">
        <v>1</v>
      </c>
    </row>
    <row r="107" spans="1:6" ht="25.5">
      <c r="A107" s="32" t="s">
        <v>160</v>
      </c>
      <c r="B107" s="33" t="s">
        <v>161</v>
      </c>
      <c r="C107" s="33" t="s">
        <v>291</v>
      </c>
      <c r="D107" s="34" t="s">
        <v>363</v>
      </c>
      <c r="E107" s="35">
        <v>0</v>
      </c>
      <c r="F107" s="36">
        <v>1</v>
      </c>
    </row>
    <row r="108" spans="1:6" ht="12.75">
      <c r="A108" s="32" t="s">
        <v>172</v>
      </c>
      <c r="B108" s="33" t="s">
        <v>173</v>
      </c>
      <c r="C108" s="33" t="s">
        <v>374</v>
      </c>
      <c r="D108" s="34" t="s">
        <v>363</v>
      </c>
      <c r="E108" s="35">
        <v>0</v>
      </c>
      <c r="F108" s="36">
        <v>1</v>
      </c>
    </row>
    <row r="109" spans="1:6" ht="12.75">
      <c r="A109" s="32" t="s">
        <v>178</v>
      </c>
      <c r="B109" s="33" t="s">
        <v>179</v>
      </c>
      <c r="C109" s="33" t="s">
        <v>257</v>
      </c>
      <c r="D109" s="34" t="s">
        <v>363</v>
      </c>
      <c r="E109" s="35">
        <v>0</v>
      </c>
      <c r="F109" s="36">
        <v>1</v>
      </c>
    </row>
    <row r="110" spans="1:6" ht="25.5">
      <c r="A110" s="32" t="s">
        <v>214</v>
      </c>
      <c r="B110" s="33" t="s">
        <v>215</v>
      </c>
      <c r="C110" s="33" t="s">
        <v>289</v>
      </c>
      <c r="D110" s="34" t="s">
        <v>363</v>
      </c>
      <c r="E110" s="35">
        <v>0</v>
      </c>
      <c r="F110" s="36">
        <v>1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1242.313481423093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2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66.421875" style="0" customWidth="1"/>
  </cols>
  <sheetData>
    <row r="1" spans="1:2" ht="61.5" customHeight="1">
      <c r="A1" s="31" t="s">
        <v>8</v>
      </c>
      <c r="B1" s="10"/>
    </row>
    <row r="2" spans="1:2" ht="12.75">
      <c r="A2" s="10" t="s">
        <v>254</v>
      </c>
      <c r="B2" s="5">
        <v>0.49193254208458737</v>
      </c>
    </row>
    <row r="3" spans="1:2" ht="12.75">
      <c r="A3" s="10" t="s">
        <v>252</v>
      </c>
      <c r="B3" s="5">
        <v>0.045746320812733325</v>
      </c>
    </row>
    <row r="4" spans="1:2" ht="12.75">
      <c r="A4" s="10" t="s">
        <v>253</v>
      </c>
      <c r="B4" s="5">
        <v>0.04484343587500204</v>
      </c>
    </row>
    <row r="5" spans="1:2" ht="12.75">
      <c r="A5" s="10" t="s">
        <v>280</v>
      </c>
      <c r="B5" s="5">
        <v>0.04472875700683683</v>
      </c>
    </row>
    <row r="6" spans="1:2" ht="12.75">
      <c r="A6" s="10" t="s">
        <v>286</v>
      </c>
      <c r="B6" s="5">
        <v>0.03250730324246687</v>
      </c>
    </row>
    <row r="7" spans="1:2" ht="12.75">
      <c r="A7" t="s">
        <v>251</v>
      </c>
      <c r="B7" s="5">
        <v>0.031935625655524824</v>
      </c>
    </row>
    <row r="8" spans="1:2" ht="12.75">
      <c r="A8" t="s">
        <v>278</v>
      </c>
      <c r="B8" s="5">
        <v>0.027709516575712384</v>
      </c>
    </row>
    <row r="9" spans="1:2" ht="12.75">
      <c r="A9" s="10" t="s">
        <v>255</v>
      </c>
      <c r="B9" s="5">
        <v>0.021879483014802973</v>
      </c>
    </row>
    <row r="10" spans="1:2" ht="12.75">
      <c r="A10" t="s">
        <v>2</v>
      </c>
      <c r="B10" s="5">
        <v>0.06144141951136989</v>
      </c>
    </row>
    <row r="11" spans="1:2" ht="12.75">
      <c r="A11" s="10" t="s">
        <v>3</v>
      </c>
      <c r="B11" s="5">
        <v>0.1972755962209633</v>
      </c>
    </row>
    <row r="13" spans="1:2" ht="12.75">
      <c r="A13" s="10"/>
      <c r="B13" s="12"/>
    </row>
    <row r="14" spans="1:2" ht="12.75">
      <c r="A14" s="10"/>
      <c r="B14" s="12"/>
    </row>
    <row r="15" ht="12.75">
      <c r="B15" s="5"/>
    </row>
    <row r="16" spans="1:2" ht="12.75">
      <c r="A16" s="10"/>
      <c r="B16" s="5"/>
    </row>
    <row r="17" spans="1:2" ht="12.75">
      <c r="A17" s="10"/>
      <c r="B17" s="5"/>
    </row>
    <row r="18" spans="1:2" ht="12.75">
      <c r="A18" s="10"/>
      <c r="B18" s="5"/>
    </row>
    <row r="19" spans="1:2" ht="12.75">
      <c r="A19" s="10"/>
      <c r="B19" s="5"/>
    </row>
    <row r="20" spans="1:2" ht="12.75">
      <c r="A20" s="10"/>
      <c r="B20" s="5"/>
    </row>
    <row r="21" ht="12.75">
      <c r="B21" s="5"/>
    </row>
    <row r="22" ht="12.75">
      <c r="B22" s="5"/>
    </row>
    <row r="23" spans="1:2" ht="12.75">
      <c r="A23" s="10"/>
      <c r="B23" s="5"/>
    </row>
    <row r="24" ht="12.75">
      <c r="B24" s="5"/>
    </row>
    <row r="25" spans="1:2" ht="12.75">
      <c r="A25" s="10"/>
      <c r="B25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6.851562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382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692.6429960725304</v>
      </c>
      <c r="E2" s="35">
        <v>0.3775622361739603</v>
      </c>
      <c r="F2" s="36">
        <v>0.3775622361739603</v>
      </c>
    </row>
    <row r="3" spans="1:6" ht="12.75">
      <c r="A3" s="32" t="s">
        <v>21</v>
      </c>
      <c r="B3" s="33" t="s">
        <v>22</v>
      </c>
      <c r="C3" s="33" t="s">
        <v>252</v>
      </c>
      <c r="D3" s="34">
        <v>91.2524017039003</v>
      </c>
      <c r="E3" s="35">
        <v>0.04974201867185457</v>
      </c>
      <c r="F3" s="36">
        <v>0.42730425484581486</v>
      </c>
    </row>
    <row r="4" spans="1:6" ht="25.5">
      <c r="A4" s="32" t="s">
        <v>36</v>
      </c>
      <c r="B4" s="33" t="s">
        <v>37</v>
      </c>
      <c r="C4" s="33" t="s">
        <v>292</v>
      </c>
      <c r="D4" s="34">
        <v>72.76881654377267</v>
      </c>
      <c r="E4" s="35">
        <v>0.039666548645967185</v>
      </c>
      <c r="F4" s="36">
        <v>0.46697080349178205</v>
      </c>
    </row>
    <row r="5" spans="1:6" ht="38.25">
      <c r="A5" s="32" t="s">
        <v>210</v>
      </c>
      <c r="B5" s="33" t="s">
        <v>211</v>
      </c>
      <c r="C5" s="33" t="s">
        <v>300</v>
      </c>
      <c r="D5" s="34">
        <v>64.66822519266667</v>
      </c>
      <c r="E5" s="35">
        <v>0.035250886606218855</v>
      </c>
      <c r="F5" s="36">
        <v>0.5022216900980009</v>
      </c>
    </row>
    <row r="6" spans="1:6" ht="25.5">
      <c r="A6" s="32" t="s">
        <v>54</v>
      </c>
      <c r="B6" s="33" t="s">
        <v>55</v>
      </c>
      <c r="C6" s="33" t="s">
        <v>278</v>
      </c>
      <c r="D6" s="34">
        <v>64.22254811233137</v>
      </c>
      <c r="E6" s="35">
        <v>0.03500794639601386</v>
      </c>
      <c r="F6" s="36">
        <v>0.5372296364940148</v>
      </c>
    </row>
    <row r="7" spans="1:6" ht="25.5">
      <c r="A7" s="32" t="s">
        <v>162</v>
      </c>
      <c r="B7" s="33" t="s">
        <v>163</v>
      </c>
      <c r="C7" s="33" t="s">
        <v>301</v>
      </c>
      <c r="D7" s="34">
        <v>62.06229391511399</v>
      </c>
      <c r="E7" s="35">
        <v>0.033830383914287464</v>
      </c>
      <c r="F7" s="36">
        <v>0.5710600204083023</v>
      </c>
    </row>
    <row r="8" spans="1:6" ht="12.75">
      <c r="A8" s="32" t="s">
        <v>44</v>
      </c>
      <c r="B8" s="33" t="s">
        <v>45</v>
      </c>
      <c r="C8" s="33" t="s">
        <v>253</v>
      </c>
      <c r="D8" s="34">
        <v>56.64674993480301</v>
      </c>
      <c r="E8" s="35">
        <v>0.030878351038912035</v>
      </c>
      <c r="F8" s="36">
        <v>0.6019383714472143</v>
      </c>
    </row>
    <row r="9" spans="1:6" ht="12.75">
      <c r="A9" s="32" t="s">
        <v>56</v>
      </c>
      <c r="B9" s="33" t="s">
        <v>57</v>
      </c>
      <c r="C9" s="33" t="s">
        <v>279</v>
      </c>
      <c r="D9" s="34">
        <v>45.570484598441745</v>
      </c>
      <c r="E9" s="35">
        <v>0.024840638201901313</v>
      </c>
      <c r="F9" s="36">
        <v>0.6267790096491156</v>
      </c>
    </row>
    <row r="10" spans="1:6" ht="12.75">
      <c r="A10" s="32" t="s">
        <v>196</v>
      </c>
      <c r="B10" s="33" t="s">
        <v>197</v>
      </c>
      <c r="C10" s="33" t="s">
        <v>266</v>
      </c>
      <c r="D10" s="34">
        <v>43.790382585273846</v>
      </c>
      <c r="E10" s="35">
        <v>0.023870298069220523</v>
      </c>
      <c r="F10" s="36">
        <v>0.6506493077183361</v>
      </c>
    </row>
    <row r="11" spans="1:6" ht="25.5">
      <c r="A11" s="32" t="s">
        <v>76</v>
      </c>
      <c r="B11" s="33" t="s">
        <v>77</v>
      </c>
      <c r="C11" s="33" t="s">
        <v>293</v>
      </c>
      <c r="D11" s="34">
        <v>41.953179548404314</v>
      </c>
      <c r="E11" s="35">
        <v>0.022868831959205294</v>
      </c>
      <c r="F11" s="36">
        <v>0.6735181396775414</v>
      </c>
    </row>
    <row r="12" spans="1:6" ht="12.75">
      <c r="A12" s="32" t="s">
        <v>48</v>
      </c>
      <c r="B12" s="33" t="s">
        <v>49</v>
      </c>
      <c r="C12" s="33" t="s">
        <v>251</v>
      </c>
      <c r="D12" s="34">
        <v>40.12637820541917</v>
      </c>
      <c r="E12" s="35">
        <v>0.021873035850655833</v>
      </c>
      <c r="F12" s="36">
        <v>0.6953911755281972</v>
      </c>
    </row>
    <row r="13" spans="1:6" ht="12.75">
      <c r="A13" s="32" t="s">
        <v>200</v>
      </c>
      <c r="B13" s="33" t="s">
        <v>201</v>
      </c>
      <c r="C13" s="33" t="s">
        <v>302</v>
      </c>
      <c r="D13" s="34">
        <v>38.80947270484032</v>
      </c>
      <c r="E13" s="35">
        <v>0.021155185834922367</v>
      </c>
      <c r="F13" s="36">
        <v>0.7165463613631196</v>
      </c>
    </row>
    <row r="14" spans="1:6" ht="12.75">
      <c r="A14" s="32" t="s">
        <v>112</v>
      </c>
      <c r="B14" s="33" t="s">
        <v>113</v>
      </c>
      <c r="C14" s="33" t="s">
        <v>304</v>
      </c>
      <c r="D14" s="34">
        <v>37.83675715287</v>
      </c>
      <c r="E14" s="35">
        <v>0.020624955021869226</v>
      </c>
      <c r="F14" s="36">
        <v>0.7371713163849888</v>
      </c>
    </row>
    <row r="15" spans="1:6" ht="25.5">
      <c r="A15" s="32" t="s">
        <v>114</v>
      </c>
      <c r="B15" s="33" t="s">
        <v>115</v>
      </c>
      <c r="C15" s="33" t="s">
        <v>305</v>
      </c>
      <c r="D15" s="34">
        <v>36.68110446841788</v>
      </c>
      <c r="E15" s="35">
        <v>0.019995004507309354</v>
      </c>
      <c r="F15" s="36">
        <v>0.7571663208922982</v>
      </c>
    </row>
    <row r="16" spans="1:6" ht="12.75">
      <c r="A16" s="32" t="s">
        <v>116</v>
      </c>
      <c r="B16" s="33" t="s">
        <v>117</v>
      </c>
      <c r="C16" s="33" t="s">
        <v>303</v>
      </c>
      <c r="D16" s="34">
        <v>35.68452396374756</v>
      </c>
      <c r="E16" s="35">
        <v>0.019451764821057912</v>
      </c>
      <c r="F16" s="36">
        <v>0.7766180857133561</v>
      </c>
    </row>
    <row r="17" spans="1:6" ht="12.75">
      <c r="A17" s="32" t="s">
        <v>74</v>
      </c>
      <c r="B17" s="33" t="s">
        <v>75</v>
      </c>
      <c r="C17" s="33" t="s">
        <v>269</v>
      </c>
      <c r="D17" s="34">
        <v>32.220393440689996</v>
      </c>
      <c r="E17" s="35">
        <v>0.01756345457450902</v>
      </c>
      <c r="F17" s="36">
        <v>0.7941815402878651</v>
      </c>
    </row>
    <row r="18" spans="1:6" ht="12.75">
      <c r="A18" s="32" t="s">
        <v>46</v>
      </c>
      <c r="B18" s="33" t="s">
        <v>47</v>
      </c>
      <c r="C18" s="33" t="s">
        <v>255</v>
      </c>
      <c r="D18" s="34">
        <v>27.576826981298705</v>
      </c>
      <c r="E18" s="35">
        <v>0.015032229475617548</v>
      </c>
      <c r="F18" s="36">
        <v>0.8092137697634827</v>
      </c>
    </row>
    <row r="19" spans="1:6" ht="12.75">
      <c r="A19" s="32" t="s">
        <v>134</v>
      </c>
      <c r="B19" s="33" t="s">
        <v>135</v>
      </c>
      <c r="C19" s="33" t="s">
        <v>268</v>
      </c>
      <c r="D19" s="34">
        <v>27.172068899521886</v>
      </c>
      <c r="E19" s="35">
        <v>0.014811594361523165</v>
      </c>
      <c r="F19" s="36">
        <v>0.8240253641250058</v>
      </c>
    </row>
    <row r="20" spans="1:6" ht="12.75">
      <c r="A20" s="32" t="s">
        <v>156</v>
      </c>
      <c r="B20" s="33" t="s">
        <v>157</v>
      </c>
      <c r="C20" s="33" t="s">
        <v>361</v>
      </c>
      <c r="D20" s="34">
        <v>18.543850205520126</v>
      </c>
      <c r="E20" s="35">
        <v>0.010108320723043839</v>
      </c>
      <c r="F20" s="36">
        <v>0.8341336848480496</v>
      </c>
    </row>
    <row r="21" spans="1:6" ht="12.75">
      <c r="A21" s="32" t="s">
        <v>66</v>
      </c>
      <c r="B21" s="33" t="s">
        <v>67</v>
      </c>
      <c r="C21" s="33" t="s">
        <v>270</v>
      </c>
      <c r="D21" s="34">
        <v>17.057163209353924</v>
      </c>
      <c r="E21" s="35">
        <v>0.0092979221916993</v>
      </c>
      <c r="F21" s="36">
        <v>0.843431607039749</v>
      </c>
    </row>
    <row r="22" spans="1:6" ht="12.75">
      <c r="A22" s="32" t="s">
        <v>180</v>
      </c>
      <c r="B22" s="33" t="s">
        <v>181</v>
      </c>
      <c r="C22" s="33" t="s">
        <v>258</v>
      </c>
      <c r="D22" s="34">
        <v>16.434986280451184</v>
      </c>
      <c r="E22" s="35">
        <v>0.008958771267046384</v>
      </c>
      <c r="F22" s="36">
        <v>0.8523903783067953</v>
      </c>
    </row>
    <row r="23" spans="1:6" ht="12.75">
      <c r="A23" s="32" t="s">
        <v>62</v>
      </c>
      <c r="B23" s="33" t="s">
        <v>63</v>
      </c>
      <c r="C23" s="33" t="s">
        <v>256</v>
      </c>
      <c r="D23" s="34">
        <v>15.23023085940456</v>
      </c>
      <c r="E23" s="35">
        <v>0.008302054670773414</v>
      </c>
      <c r="F23" s="36">
        <v>0.8606924329775687</v>
      </c>
    </row>
    <row r="24" spans="1:6" ht="25.5">
      <c r="A24" s="32" t="s">
        <v>84</v>
      </c>
      <c r="B24" s="33" t="s">
        <v>85</v>
      </c>
      <c r="C24" s="33" t="s">
        <v>354</v>
      </c>
      <c r="D24" s="34">
        <v>15.03411534130297</v>
      </c>
      <c r="E24" s="35">
        <v>0.008195151382957453</v>
      </c>
      <c r="F24" s="36">
        <v>0.8688875843605262</v>
      </c>
    </row>
    <row r="25" spans="1:6" ht="25.5">
      <c r="A25" s="32" t="s">
        <v>27</v>
      </c>
      <c r="B25" s="33" t="s">
        <v>28</v>
      </c>
      <c r="C25" s="33" t="s">
        <v>299</v>
      </c>
      <c r="D25" s="34">
        <v>14.037840355954092</v>
      </c>
      <c r="E25" s="35">
        <v>0.007652078236408069</v>
      </c>
      <c r="F25" s="36">
        <v>0.8765396625969343</v>
      </c>
    </row>
    <row r="26" spans="1:6" ht="25.5">
      <c r="A26" s="32" t="s">
        <v>38</v>
      </c>
      <c r="B26" s="33" t="s">
        <v>39</v>
      </c>
      <c r="C26" s="33" t="s">
        <v>315</v>
      </c>
      <c r="D26" s="34">
        <v>13.826441894418585</v>
      </c>
      <c r="E26" s="35">
        <v>0.007536844160103739</v>
      </c>
      <c r="F26" s="36">
        <v>0.884076506757038</v>
      </c>
    </row>
    <row r="27" spans="1:6" ht="12.75">
      <c r="A27" s="32" t="s">
        <v>102</v>
      </c>
      <c r="B27" s="33" t="s">
        <v>103</v>
      </c>
      <c r="C27" s="33" t="s">
        <v>325</v>
      </c>
      <c r="D27" s="34">
        <v>13.349896561060959</v>
      </c>
      <c r="E27" s="35">
        <v>0.0072770775520228145</v>
      </c>
      <c r="F27" s="36">
        <v>0.8913535843090608</v>
      </c>
    </row>
    <row r="28" spans="1:6" ht="12.75">
      <c r="A28" s="32" t="s">
        <v>198</v>
      </c>
      <c r="B28" s="33" t="s">
        <v>199</v>
      </c>
      <c r="C28" s="33" t="s">
        <v>267</v>
      </c>
      <c r="D28" s="34">
        <v>12.895587065037226</v>
      </c>
      <c r="E28" s="35">
        <v>0.007029431780382292</v>
      </c>
      <c r="F28" s="36">
        <v>0.898383016089443</v>
      </c>
    </row>
    <row r="29" spans="1:6" ht="12.75">
      <c r="A29" s="32" t="s">
        <v>152</v>
      </c>
      <c r="B29" s="33" t="s">
        <v>153</v>
      </c>
      <c r="C29" s="33" t="s">
        <v>327</v>
      </c>
      <c r="D29" s="34">
        <v>12.766816259334172</v>
      </c>
      <c r="E29" s="35">
        <v>0.006959238342159643</v>
      </c>
      <c r="F29" s="36">
        <v>0.9053422544316027</v>
      </c>
    </row>
    <row r="30" spans="1:6" ht="12.75">
      <c r="A30" s="32" t="s">
        <v>226</v>
      </c>
      <c r="B30" s="33" t="s">
        <v>227</v>
      </c>
      <c r="C30" s="33" t="s">
        <v>272</v>
      </c>
      <c r="D30" s="34">
        <v>11.223007649708993</v>
      </c>
      <c r="E30" s="35">
        <v>0.006117702609928464</v>
      </c>
      <c r="F30" s="36">
        <v>0.9114599570415312</v>
      </c>
    </row>
    <row r="31" spans="1:6" ht="12.75">
      <c r="A31" s="32" t="s">
        <v>130</v>
      </c>
      <c r="B31" s="33" t="s">
        <v>131</v>
      </c>
      <c r="C31" s="33" t="s">
        <v>275</v>
      </c>
      <c r="D31" s="34">
        <v>11.141615368462773</v>
      </c>
      <c r="E31" s="35">
        <v>0.00607333537906224</v>
      </c>
      <c r="F31" s="36">
        <v>0.9175332924205934</v>
      </c>
    </row>
    <row r="32" spans="1:6" ht="12.75">
      <c r="A32" s="32" t="s">
        <v>184</v>
      </c>
      <c r="B32" s="33" t="s">
        <v>185</v>
      </c>
      <c r="C32" s="33" t="s">
        <v>265</v>
      </c>
      <c r="D32" s="34">
        <v>10.270203578798768</v>
      </c>
      <c r="E32" s="35">
        <v>0.005598325618190505</v>
      </c>
      <c r="F32" s="36">
        <v>0.923131618038784</v>
      </c>
    </row>
    <row r="33" spans="1:6" ht="12.75">
      <c r="A33" s="32" t="s">
        <v>204</v>
      </c>
      <c r="B33" s="33" t="s">
        <v>205</v>
      </c>
      <c r="C33" s="33" t="s">
        <v>351</v>
      </c>
      <c r="D33" s="34">
        <v>10.187878080713064</v>
      </c>
      <c r="E33" s="35">
        <v>0.0055534496874041946</v>
      </c>
      <c r="F33" s="36">
        <v>0.9286850677261882</v>
      </c>
    </row>
    <row r="34" spans="1:6" ht="25.5">
      <c r="A34" s="32" t="s">
        <v>32</v>
      </c>
      <c r="B34" s="33" t="s">
        <v>33</v>
      </c>
      <c r="C34" s="33" t="s">
        <v>320</v>
      </c>
      <c r="D34" s="34">
        <v>10.049525208734888</v>
      </c>
      <c r="E34" s="35">
        <v>0.0054780330297300875</v>
      </c>
      <c r="F34" s="36">
        <v>0.9341631007559182</v>
      </c>
    </row>
    <row r="35" spans="1:6" ht="12.75">
      <c r="A35" s="32" t="s">
        <v>232</v>
      </c>
      <c r="B35" s="33" t="s">
        <v>233</v>
      </c>
      <c r="C35" s="33" t="s">
        <v>276</v>
      </c>
      <c r="D35" s="34">
        <v>9.430689765531477</v>
      </c>
      <c r="E35" s="35">
        <v>0.005140703561180728</v>
      </c>
      <c r="F35" s="36">
        <v>0.9393038043170989</v>
      </c>
    </row>
    <row r="36" spans="1:6" ht="12.75">
      <c r="A36" s="32" t="s">
        <v>182</v>
      </c>
      <c r="B36" s="33" t="s">
        <v>183</v>
      </c>
      <c r="C36" s="33" t="s">
        <v>264</v>
      </c>
      <c r="D36" s="34">
        <v>8.570202730105358</v>
      </c>
      <c r="E36" s="35">
        <v>0.0046716489238908315</v>
      </c>
      <c r="F36" s="36">
        <v>0.9439754532409897</v>
      </c>
    </row>
    <row r="37" spans="1:6" ht="12.75">
      <c r="A37" s="32" t="s">
        <v>120</v>
      </c>
      <c r="B37" s="33" t="s">
        <v>121</v>
      </c>
      <c r="C37" s="33" t="s">
        <v>328</v>
      </c>
      <c r="D37" s="34">
        <v>7.916391809508657</v>
      </c>
      <c r="E37" s="35">
        <v>0.0043152541944051145</v>
      </c>
      <c r="F37" s="36">
        <v>0.9482907074353949</v>
      </c>
    </row>
    <row r="38" spans="1:6" ht="12.75">
      <c r="A38" s="32" t="s">
        <v>58</v>
      </c>
      <c r="B38" s="33" t="s">
        <v>59</v>
      </c>
      <c r="C38" s="33" t="s">
        <v>316</v>
      </c>
      <c r="D38" s="34">
        <v>7.525393953323977</v>
      </c>
      <c r="E38" s="35">
        <v>0.004102119829721734</v>
      </c>
      <c r="F38" s="36">
        <v>0.9523928272651166</v>
      </c>
    </row>
    <row r="39" spans="1:6" ht="12.75">
      <c r="A39" s="32" t="s">
        <v>216</v>
      </c>
      <c r="B39" s="33" t="s">
        <v>217</v>
      </c>
      <c r="C39" s="33" t="s">
        <v>273</v>
      </c>
      <c r="D39" s="34">
        <v>7.460049101382533</v>
      </c>
      <c r="E39" s="35">
        <v>0.0040665001113944525</v>
      </c>
      <c r="F39" s="36">
        <v>0.9564593273765111</v>
      </c>
    </row>
    <row r="40" spans="1:6" ht="12.75">
      <c r="A40" s="32" t="s">
        <v>23</v>
      </c>
      <c r="B40" s="33" t="s">
        <v>24</v>
      </c>
      <c r="C40" s="33" t="s">
        <v>262</v>
      </c>
      <c r="D40" s="34">
        <v>7.065056701558637</v>
      </c>
      <c r="E40" s="35">
        <v>0.003851188306330574</v>
      </c>
      <c r="F40" s="36">
        <v>0.9603105156828416</v>
      </c>
    </row>
    <row r="41" spans="1:6" ht="12.75">
      <c r="A41" s="32" t="s">
        <v>154</v>
      </c>
      <c r="B41" s="33" t="s">
        <v>155</v>
      </c>
      <c r="C41" s="33" t="s">
        <v>277</v>
      </c>
      <c r="D41" s="34">
        <v>6.64013606141302</v>
      </c>
      <c r="E41" s="35">
        <v>0.0036195625077596605</v>
      </c>
      <c r="F41" s="36">
        <v>0.9639300781906013</v>
      </c>
    </row>
    <row r="42" spans="1:6" ht="38.25">
      <c r="A42" s="32" t="s">
        <v>34</v>
      </c>
      <c r="B42" s="33" t="s">
        <v>35</v>
      </c>
      <c r="C42" s="33" t="s">
        <v>322</v>
      </c>
      <c r="D42" s="34">
        <v>5.364082953133811</v>
      </c>
      <c r="E42" s="35">
        <v>0.0029239812808209563</v>
      </c>
      <c r="F42" s="36">
        <v>0.9668540594714222</v>
      </c>
    </row>
    <row r="43" spans="1:6" ht="25.5">
      <c r="A43" s="32" t="s">
        <v>86</v>
      </c>
      <c r="B43" s="33" t="s">
        <v>87</v>
      </c>
      <c r="C43" s="33" t="s">
        <v>342</v>
      </c>
      <c r="D43" s="34">
        <v>4.629856384792229</v>
      </c>
      <c r="E43" s="35">
        <v>0.002523751686970632</v>
      </c>
      <c r="F43" s="36">
        <v>0.9693778111583928</v>
      </c>
    </row>
    <row r="44" spans="1:6" ht="25.5">
      <c r="A44" s="32" t="s">
        <v>25</v>
      </c>
      <c r="B44" s="33" t="s">
        <v>26</v>
      </c>
      <c r="C44" s="33" t="s">
        <v>317</v>
      </c>
      <c r="D44" s="34">
        <v>3.867362295090205</v>
      </c>
      <c r="E44" s="35">
        <v>0.002108113363606747</v>
      </c>
      <c r="F44" s="36">
        <v>0.9714859245219996</v>
      </c>
    </row>
    <row r="45" spans="1:6" ht="38.25">
      <c r="A45" s="32" t="s">
        <v>100</v>
      </c>
      <c r="B45" s="33" t="s">
        <v>101</v>
      </c>
      <c r="C45" s="33" t="s">
        <v>362</v>
      </c>
      <c r="D45" s="34">
        <v>3.8247</v>
      </c>
      <c r="E45" s="35">
        <v>0.002084857990166308</v>
      </c>
      <c r="F45" s="36">
        <v>0.9735707825121659</v>
      </c>
    </row>
    <row r="46" spans="1:6" ht="25.5">
      <c r="A46" s="32" t="s">
        <v>242</v>
      </c>
      <c r="B46" s="33" t="s">
        <v>31</v>
      </c>
      <c r="C46" s="33" t="s">
        <v>318</v>
      </c>
      <c r="D46" s="34">
        <v>3.7146816144289225</v>
      </c>
      <c r="E46" s="35">
        <v>0.0020248865648981674</v>
      </c>
      <c r="F46" s="36">
        <v>0.9755956690770641</v>
      </c>
    </row>
    <row r="47" spans="1:6" ht="12.75">
      <c r="A47" s="32" t="s">
        <v>104</v>
      </c>
      <c r="B47" s="33" t="s">
        <v>105</v>
      </c>
      <c r="C47" s="33" t="s">
        <v>334</v>
      </c>
      <c r="D47" s="34">
        <v>3.66447175592774</v>
      </c>
      <c r="E47" s="35">
        <v>0.0019975169869753734</v>
      </c>
      <c r="F47" s="36">
        <v>0.9775931860640394</v>
      </c>
    </row>
    <row r="48" spans="1:6" ht="12.75">
      <c r="A48" s="32" t="s">
        <v>166</v>
      </c>
      <c r="B48" s="33" t="s">
        <v>167</v>
      </c>
      <c r="C48" s="33" t="s">
        <v>259</v>
      </c>
      <c r="D48" s="34">
        <v>3.6044549016841803</v>
      </c>
      <c r="E48" s="35">
        <v>0.001964801579723999</v>
      </c>
      <c r="F48" s="36">
        <v>0.9795579876437635</v>
      </c>
    </row>
    <row r="49" spans="1:6" ht="25.5">
      <c r="A49" s="32" t="s">
        <v>236</v>
      </c>
      <c r="B49" s="33" t="s">
        <v>237</v>
      </c>
      <c r="C49" s="33" t="s">
        <v>343</v>
      </c>
      <c r="D49" s="34">
        <v>3.56580871954852</v>
      </c>
      <c r="E49" s="35">
        <v>0.001943735404176909</v>
      </c>
      <c r="F49" s="36">
        <v>0.9815017230479404</v>
      </c>
    </row>
    <row r="50" spans="1:6" ht="12.75">
      <c r="A50" s="32" t="s">
        <v>138</v>
      </c>
      <c r="B50" s="33" t="s">
        <v>139</v>
      </c>
      <c r="C50" s="33" t="s">
        <v>337</v>
      </c>
      <c r="D50" s="34">
        <v>3.1863977264844743</v>
      </c>
      <c r="E50" s="35">
        <v>0.0017369170810544396</v>
      </c>
      <c r="F50" s="36">
        <v>0.9832386401289948</v>
      </c>
    </row>
    <row r="51" spans="1:6" ht="25.5">
      <c r="A51" s="32" t="s">
        <v>78</v>
      </c>
      <c r="B51" s="33" t="s">
        <v>79</v>
      </c>
      <c r="C51" s="33" t="s">
        <v>319</v>
      </c>
      <c r="D51" s="34">
        <v>3.0909123720174643</v>
      </c>
      <c r="E51" s="35">
        <v>0.0016848676643147192</v>
      </c>
      <c r="F51" s="36">
        <v>0.9849235077933095</v>
      </c>
    </row>
    <row r="52" spans="1:6" ht="12.75">
      <c r="A52" s="32" t="s">
        <v>208</v>
      </c>
      <c r="B52" s="33" t="s">
        <v>209</v>
      </c>
      <c r="C52" s="33" t="s">
        <v>263</v>
      </c>
      <c r="D52" s="34">
        <v>3.00385468</v>
      </c>
      <c r="E52" s="35">
        <v>0.0016374121972694482</v>
      </c>
      <c r="F52" s="36">
        <v>0.9865609199905789</v>
      </c>
    </row>
    <row r="53" spans="1:6" ht="12.75">
      <c r="A53" s="32" t="s">
        <v>92</v>
      </c>
      <c r="B53" s="33" t="s">
        <v>93</v>
      </c>
      <c r="C53" s="33" t="s">
        <v>295</v>
      </c>
      <c r="D53" s="34">
        <v>2.901228579349878</v>
      </c>
      <c r="E53" s="35">
        <v>0.0015814703336095486</v>
      </c>
      <c r="F53" s="36">
        <v>0.9881423903241885</v>
      </c>
    </row>
    <row r="54" spans="1:6" ht="12.75">
      <c r="A54" s="32" t="s">
        <v>50</v>
      </c>
      <c r="B54" s="33" t="s">
        <v>51</v>
      </c>
      <c r="C54" s="33" t="s">
        <v>285</v>
      </c>
      <c r="D54" s="34">
        <v>2.5588903928425752</v>
      </c>
      <c r="E54" s="35">
        <v>0.001394860533238593</v>
      </c>
      <c r="F54" s="36">
        <v>0.989537250857427</v>
      </c>
    </row>
    <row r="55" spans="1:6" ht="12.75">
      <c r="A55" s="32" t="s">
        <v>218</v>
      </c>
      <c r="B55" s="33" t="s">
        <v>219</v>
      </c>
      <c r="C55" s="33" t="s">
        <v>274</v>
      </c>
      <c r="D55" s="34">
        <v>2.52904692481427</v>
      </c>
      <c r="E55" s="35">
        <v>0.0013785927494194476</v>
      </c>
      <c r="F55" s="36">
        <v>0.9909158436068465</v>
      </c>
    </row>
    <row r="56" spans="1:6" ht="25.5">
      <c r="A56" s="32" t="s">
        <v>29</v>
      </c>
      <c r="B56" s="33" t="s">
        <v>30</v>
      </c>
      <c r="C56" s="33" t="s">
        <v>306</v>
      </c>
      <c r="D56" s="34">
        <v>2.4953129548548683</v>
      </c>
      <c r="E56" s="35">
        <v>0.0013602042387362858</v>
      </c>
      <c r="F56" s="36">
        <v>0.9922760478455828</v>
      </c>
    </row>
    <row r="57" spans="1:6" ht="12.75">
      <c r="A57" s="32" t="s">
        <v>42</v>
      </c>
      <c r="B57" s="33" t="s">
        <v>43</v>
      </c>
      <c r="C57" s="33" t="s">
        <v>323</v>
      </c>
      <c r="D57" s="34">
        <v>1.7154242381207945</v>
      </c>
      <c r="E57" s="35">
        <v>0.0009350840404139122</v>
      </c>
      <c r="F57" s="36">
        <v>0.9932111318859966</v>
      </c>
    </row>
    <row r="58" spans="1:6" ht="25.5">
      <c r="A58" s="32" t="s">
        <v>82</v>
      </c>
      <c r="B58" s="33" t="s">
        <v>83</v>
      </c>
      <c r="C58" s="33" t="s">
        <v>324</v>
      </c>
      <c r="D58" s="34">
        <v>1.5531165831656568</v>
      </c>
      <c r="E58" s="35">
        <v>0.0008466095427282441</v>
      </c>
      <c r="F58" s="36">
        <v>0.9940577414287248</v>
      </c>
    </row>
    <row r="59" spans="1:6" ht="12.75">
      <c r="A59" s="32" t="s">
        <v>234</v>
      </c>
      <c r="B59" s="33" t="s">
        <v>235</v>
      </c>
      <c r="C59" s="33" t="s">
        <v>271</v>
      </c>
      <c r="D59" s="34">
        <v>1.292894085067931</v>
      </c>
      <c r="E59" s="35">
        <v>0.0007047613051200445</v>
      </c>
      <c r="F59" s="36">
        <v>0.9947625027338449</v>
      </c>
    </row>
    <row r="60" spans="1:6" ht="12.75">
      <c r="A60" s="32" t="s">
        <v>98</v>
      </c>
      <c r="B60" s="33" t="s">
        <v>99</v>
      </c>
      <c r="C60" s="33" t="s">
        <v>331</v>
      </c>
      <c r="D60" s="34">
        <v>1.0054938464309744</v>
      </c>
      <c r="E60" s="35">
        <v>0.0005480983815187261</v>
      </c>
      <c r="F60" s="36">
        <v>0.9953106011153636</v>
      </c>
    </row>
    <row r="61" spans="1:6" ht="12.75">
      <c r="A61" s="32" t="s">
        <v>60</v>
      </c>
      <c r="B61" s="33" t="s">
        <v>61</v>
      </c>
      <c r="C61" s="33" t="s">
        <v>326</v>
      </c>
      <c r="D61" s="34">
        <v>0.7529104634340203</v>
      </c>
      <c r="E61" s="35">
        <v>0.0004104142535545887</v>
      </c>
      <c r="F61" s="36">
        <v>0.9957210153689182</v>
      </c>
    </row>
    <row r="62" spans="1:6" ht="12.75">
      <c r="A62" s="32" t="s">
        <v>202</v>
      </c>
      <c r="B62" s="33" t="s">
        <v>203</v>
      </c>
      <c r="C62" s="33" t="s">
        <v>353</v>
      </c>
      <c r="D62" s="34">
        <v>0.7413653395</v>
      </c>
      <c r="E62" s="35">
        <v>0.00040412096417730354</v>
      </c>
      <c r="F62" s="36">
        <v>0.9961251363330955</v>
      </c>
    </row>
    <row r="63" spans="1:6" ht="12.75">
      <c r="A63" s="32" t="s">
        <v>192</v>
      </c>
      <c r="B63" s="33" t="s">
        <v>193</v>
      </c>
      <c r="C63" s="33" t="s">
        <v>340</v>
      </c>
      <c r="D63" s="34">
        <v>0.6461092981285907</v>
      </c>
      <c r="E63" s="35">
        <v>0.00035219654684658607</v>
      </c>
      <c r="F63" s="36">
        <v>0.9964773328799421</v>
      </c>
    </row>
    <row r="64" spans="1:6" ht="12.75">
      <c r="A64" s="32" t="s">
        <v>68</v>
      </c>
      <c r="B64" s="33" t="s">
        <v>69</v>
      </c>
      <c r="C64" s="33" t="s">
        <v>335</v>
      </c>
      <c r="D64" s="34">
        <v>0.5854803668692918</v>
      </c>
      <c r="E64" s="35">
        <v>0.00031914749417024724</v>
      </c>
      <c r="F64" s="36">
        <v>0.9967964803741124</v>
      </c>
    </row>
    <row r="65" spans="1:6" ht="12.75">
      <c r="A65" s="32" t="s">
        <v>148</v>
      </c>
      <c r="B65" s="33" t="s">
        <v>149</v>
      </c>
      <c r="C65" s="33" t="s">
        <v>341</v>
      </c>
      <c r="D65" s="34">
        <v>0.5710068538021827</v>
      </c>
      <c r="E65" s="35">
        <v>0.00031125792914194725</v>
      </c>
      <c r="F65" s="36">
        <v>0.9971077383032544</v>
      </c>
    </row>
    <row r="66" spans="1:6" ht="25.5">
      <c r="A66" s="32" t="s">
        <v>72</v>
      </c>
      <c r="B66" s="33" t="s">
        <v>73</v>
      </c>
      <c r="C66" s="33" t="s">
        <v>333</v>
      </c>
      <c r="D66" s="34">
        <v>0.5530266561563062</v>
      </c>
      <c r="E66" s="35">
        <v>0.0003014568574953409</v>
      </c>
      <c r="F66" s="36">
        <v>0.9974091951607498</v>
      </c>
    </row>
    <row r="67" spans="1:6" ht="12.75">
      <c r="A67" s="32" t="s">
        <v>40</v>
      </c>
      <c r="B67" s="33" t="s">
        <v>41</v>
      </c>
      <c r="C67" s="33" t="s">
        <v>329</v>
      </c>
      <c r="D67" s="34">
        <v>0.49687315931617887</v>
      </c>
      <c r="E67" s="35">
        <v>0.00027084738052644976</v>
      </c>
      <c r="F67" s="36">
        <v>0.9976800425412762</v>
      </c>
    </row>
    <row r="68" spans="1:6" ht="12.75">
      <c r="A68" s="32" t="s">
        <v>230</v>
      </c>
      <c r="B68" s="33" t="s">
        <v>231</v>
      </c>
      <c r="C68" s="33" t="s">
        <v>338</v>
      </c>
      <c r="D68" s="34">
        <v>0.45222079719928154</v>
      </c>
      <c r="E68" s="35">
        <v>0.0002465072142547912</v>
      </c>
      <c r="F68" s="36">
        <v>0.997926549755531</v>
      </c>
    </row>
    <row r="69" spans="1:6" ht="25.5">
      <c r="A69" s="32" t="s">
        <v>118</v>
      </c>
      <c r="B69" s="33" t="s">
        <v>119</v>
      </c>
      <c r="C69" s="33" t="s">
        <v>370</v>
      </c>
      <c r="D69" s="34">
        <v>0.4234014866317086</v>
      </c>
      <c r="E69" s="35">
        <v>0.0002307977024217353</v>
      </c>
      <c r="F69" s="36">
        <v>0.9981573474579527</v>
      </c>
    </row>
    <row r="70" spans="1:6" ht="12.75">
      <c r="A70" s="32" t="s">
        <v>168</v>
      </c>
      <c r="B70" s="33" t="s">
        <v>169</v>
      </c>
      <c r="C70" s="33" t="s">
        <v>373</v>
      </c>
      <c r="D70" s="34">
        <v>0.3846</v>
      </c>
      <c r="E70" s="35">
        <v>0.0002096468698245515</v>
      </c>
      <c r="F70" s="36">
        <v>0.9983669943277772</v>
      </c>
    </row>
    <row r="71" spans="1:6" ht="25.5">
      <c r="A71" s="32" t="s">
        <v>150</v>
      </c>
      <c r="B71" s="33" t="s">
        <v>151</v>
      </c>
      <c r="C71" s="33" t="s">
        <v>356</v>
      </c>
      <c r="D71" s="34">
        <v>0.3482114186770731</v>
      </c>
      <c r="E71" s="35">
        <v>0.0001898113207561486</v>
      </c>
      <c r="F71" s="36">
        <v>0.9985568056485333</v>
      </c>
    </row>
    <row r="72" spans="1:6" ht="12.75">
      <c r="A72" s="32" t="s">
        <v>110</v>
      </c>
      <c r="B72" s="33" t="s">
        <v>111</v>
      </c>
      <c r="C72" s="33" t="s">
        <v>369</v>
      </c>
      <c r="D72" s="34">
        <v>0.3150355947</v>
      </c>
      <c r="E72" s="35">
        <v>0.00017172705749394452</v>
      </c>
      <c r="F72" s="36">
        <v>0.9987285327060272</v>
      </c>
    </row>
    <row r="73" spans="1:6" ht="12.75">
      <c r="A73" s="32" t="s">
        <v>128</v>
      </c>
      <c r="B73" s="33" t="s">
        <v>129</v>
      </c>
      <c r="C73" s="33" t="s">
        <v>366</v>
      </c>
      <c r="D73" s="34">
        <v>0.31215198356880003</v>
      </c>
      <c r="E73" s="35">
        <v>0.00017015519049590162</v>
      </c>
      <c r="F73" s="36">
        <v>0.9988986878965231</v>
      </c>
    </row>
    <row r="74" spans="1:6" ht="12.75">
      <c r="A74" s="32" t="s">
        <v>88</v>
      </c>
      <c r="B74" s="33" t="s">
        <v>89</v>
      </c>
      <c r="C74" s="33" t="s">
        <v>355</v>
      </c>
      <c r="D74" s="34">
        <v>0.267099601285133</v>
      </c>
      <c r="E74" s="35">
        <v>0.0001455969717649867</v>
      </c>
      <c r="F74" s="36">
        <v>0.9990442848682881</v>
      </c>
    </row>
    <row r="75" spans="1:6" ht="12.75">
      <c r="A75" s="32" t="s">
        <v>64</v>
      </c>
      <c r="B75" s="33" t="s">
        <v>65</v>
      </c>
      <c r="C75" s="33" t="s">
        <v>332</v>
      </c>
      <c r="D75" s="34">
        <v>0.25967968652315604</v>
      </c>
      <c r="E75" s="35">
        <v>0.00014155234902912228</v>
      </c>
      <c r="F75" s="36">
        <v>0.9991858372173172</v>
      </c>
    </row>
    <row r="76" spans="1:6" ht="12.75">
      <c r="A76" s="32" t="s">
        <v>188</v>
      </c>
      <c r="B76" s="33" t="s">
        <v>189</v>
      </c>
      <c r="C76" s="33" t="s">
        <v>347</v>
      </c>
      <c r="D76" s="34">
        <v>0.23020325344013035</v>
      </c>
      <c r="E76" s="35">
        <v>0.0001254846373040854</v>
      </c>
      <c r="F76" s="36">
        <v>0.9993113218546213</v>
      </c>
    </row>
    <row r="77" spans="1:6" ht="12.75">
      <c r="A77" s="32" t="s">
        <v>136</v>
      </c>
      <c r="B77" s="33" t="s">
        <v>137</v>
      </c>
      <c r="C77" s="33" t="s">
        <v>349</v>
      </c>
      <c r="D77" s="34">
        <v>0.21664333372576605</v>
      </c>
      <c r="E77" s="35">
        <v>0.00011809307536131706</v>
      </c>
      <c r="F77" s="36">
        <v>0.9994294149299827</v>
      </c>
    </row>
    <row r="78" spans="1:6" ht="12.75">
      <c r="A78" s="32" t="s">
        <v>174</v>
      </c>
      <c r="B78" s="33" t="s">
        <v>175</v>
      </c>
      <c r="C78" s="33" t="s">
        <v>260</v>
      </c>
      <c r="D78" s="34">
        <v>0.18116640080610408</v>
      </c>
      <c r="E78" s="35">
        <v>9.875446917935472E-05</v>
      </c>
      <c r="F78" s="36">
        <v>0.9995281693991621</v>
      </c>
    </row>
    <row r="79" spans="1:6" ht="12.75">
      <c r="A79" s="32" t="s">
        <v>220</v>
      </c>
      <c r="B79" s="33" t="s">
        <v>221</v>
      </c>
      <c r="C79" s="33" t="s">
        <v>348</v>
      </c>
      <c r="D79" s="34">
        <v>0.13703173531847385</v>
      </c>
      <c r="E79" s="35">
        <v>7.469650123802517E-05</v>
      </c>
      <c r="F79" s="36">
        <v>0.9996028659004002</v>
      </c>
    </row>
    <row r="80" spans="1:6" ht="12.75">
      <c r="A80" s="32" t="s">
        <v>186</v>
      </c>
      <c r="B80" s="33" t="s">
        <v>187</v>
      </c>
      <c r="C80" s="33" t="s">
        <v>360</v>
      </c>
      <c r="D80" s="34">
        <v>0.133990631939036</v>
      </c>
      <c r="E80" s="35">
        <v>7.303878463814995E-05</v>
      </c>
      <c r="F80" s="36">
        <v>0.9996759046850383</v>
      </c>
    </row>
    <row r="81" spans="1:6" ht="12.75">
      <c r="A81" s="32" t="s">
        <v>80</v>
      </c>
      <c r="B81" s="33" t="s">
        <v>81</v>
      </c>
      <c r="C81" s="33" t="s">
        <v>336</v>
      </c>
      <c r="D81" s="34">
        <v>0.108744372183467</v>
      </c>
      <c r="E81" s="35">
        <v>5.9276955900415713E-05</v>
      </c>
      <c r="F81" s="36">
        <v>0.9997351816409388</v>
      </c>
    </row>
    <row r="82" spans="1:6" ht="12.75">
      <c r="A82" s="32" t="s">
        <v>190</v>
      </c>
      <c r="B82" s="33" t="s">
        <v>191</v>
      </c>
      <c r="C82" s="33" t="s">
        <v>345</v>
      </c>
      <c r="D82" s="34">
        <v>0.09047538320791788</v>
      </c>
      <c r="E82" s="35">
        <v>4.931846304138527E-05</v>
      </c>
      <c r="F82" s="36">
        <v>0.9997845001039801</v>
      </c>
    </row>
    <row r="83" spans="1:6" ht="12.75">
      <c r="A83" s="32" t="s">
        <v>140</v>
      </c>
      <c r="B83" s="33" t="s">
        <v>141</v>
      </c>
      <c r="C83" s="33" t="s">
        <v>308</v>
      </c>
      <c r="D83" s="34">
        <v>0.077506688339878</v>
      </c>
      <c r="E83" s="35">
        <v>4.224917992959565E-05</v>
      </c>
      <c r="F83" s="36">
        <v>0.9998267492839097</v>
      </c>
    </row>
    <row r="84" spans="1:6" ht="25.5">
      <c r="A84" s="32" t="s">
        <v>212</v>
      </c>
      <c r="B84" s="33" t="s">
        <v>213</v>
      </c>
      <c r="C84" s="33" t="s">
        <v>375</v>
      </c>
      <c r="D84" s="34">
        <v>0.07743476966</v>
      </c>
      <c r="E84" s="35">
        <v>4.2209976793562534E-05</v>
      </c>
      <c r="F84" s="36">
        <v>0.9998689592607033</v>
      </c>
    </row>
    <row r="85" spans="1:6" ht="25.5">
      <c r="A85" s="32" t="s">
        <v>132</v>
      </c>
      <c r="B85" s="33" t="s">
        <v>133</v>
      </c>
      <c r="C85" s="33" t="s">
        <v>359</v>
      </c>
      <c r="D85" s="34">
        <v>0.0514580426304</v>
      </c>
      <c r="E85" s="35">
        <v>2.8049967667087076E-05</v>
      </c>
      <c r="F85" s="36">
        <v>0.9998970092283703</v>
      </c>
    </row>
    <row r="86" spans="1:6" ht="12.75">
      <c r="A86" s="32" t="s">
        <v>194</v>
      </c>
      <c r="B86" s="33" t="s">
        <v>195</v>
      </c>
      <c r="C86" s="33" t="s">
        <v>357</v>
      </c>
      <c r="D86" s="34">
        <v>0.05026683977590105</v>
      </c>
      <c r="E86" s="35">
        <v>2.740063862451876E-05</v>
      </c>
      <c r="F86" s="36">
        <v>0.9999244098669948</v>
      </c>
    </row>
    <row r="87" spans="1:6" ht="12.75">
      <c r="A87" s="32" t="s">
        <v>206</v>
      </c>
      <c r="B87" s="33" t="s">
        <v>207</v>
      </c>
      <c r="C87" s="33" t="s">
        <v>352</v>
      </c>
      <c r="D87" s="34">
        <v>0.048767084515573794</v>
      </c>
      <c r="E87" s="35">
        <v>2.658311653447582E-05</v>
      </c>
      <c r="F87" s="36">
        <v>0.9999509929835293</v>
      </c>
    </row>
    <row r="88" spans="1:6" ht="12.75">
      <c r="A88" s="32" t="s">
        <v>142</v>
      </c>
      <c r="B88" s="33" t="s">
        <v>143</v>
      </c>
      <c r="C88" s="33" t="s">
        <v>364</v>
      </c>
      <c r="D88" s="34">
        <v>0.0303260454589153</v>
      </c>
      <c r="E88" s="35">
        <v>1.6530838545550304E-05</v>
      </c>
      <c r="F88" s="36">
        <v>0.9999675238220749</v>
      </c>
    </row>
    <row r="89" spans="1:6" ht="12.75">
      <c r="A89" s="32" t="s">
        <v>146</v>
      </c>
      <c r="B89" s="33" t="s">
        <v>147</v>
      </c>
      <c r="C89" s="33" t="s">
        <v>365</v>
      </c>
      <c r="D89" s="34">
        <v>0.018784410036716645</v>
      </c>
      <c r="E89" s="35">
        <v>1.023945076884694E-05</v>
      </c>
      <c r="F89" s="36">
        <v>0.9999777632728437</v>
      </c>
    </row>
    <row r="90" spans="1:6" ht="12.75">
      <c r="A90" s="32" t="s">
        <v>224</v>
      </c>
      <c r="B90" s="33" t="s">
        <v>225</v>
      </c>
      <c r="C90" s="33" t="s">
        <v>344</v>
      </c>
      <c r="D90" s="34">
        <v>0.018623788743651275</v>
      </c>
      <c r="E90" s="35">
        <v>1.0151895513209065E-05</v>
      </c>
      <c r="F90" s="36">
        <v>0.9999879151683569</v>
      </c>
    </row>
    <row r="91" spans="1:6" ht="12.75">
      <c r="A91" s="32" t="s">
        <v>228</v>
      </c>
      <c r="B91" s="33" t="s">
        <v>229</v>
      </c>
      <c r="C91" s="33" t="s">
        <v>339</v>
      </c>
      <c r="D91" s="34">
        <v>0.011725460546558274</v>
      </c>
      <c r="E91" s="35">
        <v>6.391591525837798E-06</v>
      </c>
      <c r="F91" s="36">
        <v>0.9999943067598828</v>
      </c>
    </row>
    <row r="92" spans="1:6" ht="12.75">
      <c r="A92" s="32" t="s">
        <v>106</v>
      </c>
      <c r="B92" s="33" t="s">
        <v>107</v>
      </c>
      <c r="C92" s="33" t="s">
        <v>367</v>
      </c>
      <c r="D92" s="34">
        <v>0.008858811000000001</v>
      </c>
      <c r="E92" s="35">
        <v>4.828970349758984E-06</v>
      </c>
      <c r="F92" s="36">
        <v>0.9999991357302326</v>
      </c>
    </row>
    <row r="93" spans="1:6" ht="12.75">
      <c r="A93" s="32" t="s">
        <v>144</v>
      </c>
      <c r="B93" s="33" t="s">
        <v>145</v>
      </c>
      <c r="C93" s="33" t="s">
        <v>371</v>
      </c>
      <c r="D93" s="34">
        <v>0.000631023934706487</v>
      </c>
      <c r="E93" s="35">
        <v>3.439734599469245E-07</v>
      </c>
      <c r="F93" s="36">
        <v>0.9999994797036925</v>
      </c>
    </row>
    <row r="94" spans="1:6" ht="12.75">
      <c r="A94" s="32" t="s">
        <v>170</v>
      </c>
      <c r="B94" s="33" t="s">
        <v>171</v>
      </c>
      <c r="C94" s="33" t="s">
        <v>296</v>
      </c>
      <c r="D94" s="34">
        <v>0.0005884</v>
      </c>
      <c r="E94" s="35">
        <v>3.2073899689226753E-07</v>
      </c>
      <c r="F94" s="36">
        <v>0.9999998004426894</v>
      </c>
    </row>
    <row r="95" spans="1:6" ht="12.75">
      <c r="A95" s="32" t="s">
        <v>90</v>
      </c>
      <c r="B95" s="33" t="s">
        <v>91</v>
      </c>
      <c r="C95" s="33" t="s">
        <v>346</v>
      </c>
      <c r="D95" s="34">
        <v>0.00022543556842</v>
      </c>
      <c r="E95" s="35">
        <v>1.2288575472275483E-07</v>
      </c>
      <c r="F95" s="36">
        <v>0.9999999233284441</v>
      </c>
    </row>
    <row r="96" spans="1:6" ht="12.75">
      <c r="A96" s="32" t="s">
        <v>222</v>
      </c>
      <c r="B96" s="33" t="s">
        <v>223</v>
      </c>
      <c r="C96" s="33" t="s">
        <v>358</v>
      </c>
      <c r="D96" s="34">
        <v>5.82E-05</v>
      </c>
      <c r="E96" s="35">
        <v>3.1725033343184857E-08</v>
      </c>
      <c r="F96" s="36">
        <v>0.9999999550534775</v>
      </c>
    </row>
    <row r="97" spans="1:6" ht="12.75">
      <c r="A97" s="32" t="s">
        <v>124</v>
      </c>
      <c r="B97" s="33" t="s">
        <v>125</v>
      </c>
      <c r="C97" s="33" t="s">
        <v>321</v>
      </c>
      <c r="D97" s="34">
        <v>4.86E-05</v>
      </c>
      <c r="E97" s="35">
        <v>2.649203815255643E-08</v>
      </c>
      <c r="F97" s="36">
        <v>0.9999999815455156</v>
      </c>
    </row>
    <row r="98" spans="1:6" ht="12.75">
      <c r="A98" s="32" t="s">
        <v>94</v>
      </c>
      <c r="B98" s="33" t="s">
        <v>95</v>
      </c>
      <c r="C98" s="33" t="s">
        <v>297</v>
      </c>
      <c r="D98" s="34">
        <v>3.2255E-05</v>
      </c>
      <c r="E98" s="35">
        <v>1.7582318736845836E-08</v>
      </c>
      <c r="F98" s="36">
        <v>0.9999999991278343</v>
      </c>
    </row>
    <row r="99" spans="1:6" ht="12.75">
      <c r="A99" s="32" t="s">
        <v>122</v>
      </c>
      <c r="B99" s="33" t="s">
        <v>123</v>
      </c>
      <c r="C99" s="33" t="s">
        <v>330</v>
      </c>
      <c r="D99" s="34">
        <v>1.6E-06</v>
      </c>
      <c r="E99" s="35">
        <v>8.721658651047384E-10</v>
      </c>
      <c r="F99" s="36">
        <v>1.0000000000000002</v>
      </c>
    </row>
    <row r="100" spans="1:6" ht="12.75">
      <c r="A100" s="32" t="s">
        <v>176</v>
      </c>
      <c r="B100" s="33" t="s">
        <v>177</v>
      </c>
      <c r="C100" s="33" t="s">
        <v>294</v>
      </c>
      <c r="D100" s="34" t="s">
        <v>363</v>
      </c>
      <c r="E100" s="35">
        <v>0</v>
      </c>
      <c r="F100" s="36">
        <v>1.0000000000000002</v>
      </c>
    </row>
    <row r="101" spans="1:6" ht="12.75">
      <c r="A101" s="32" t="s">
        <v>164</v>
      </c>
      <c r="B101" s="33" t="s">
        <v>165</v>
      </c>
      <c r="C101" s="33" t="s">
        <v>261</v>
      </c>
      <c r="D101" s="34" t="s">
        <v>363</v>
      </c>
      <c r="E101" s="35">
        <v>0</v>
      </c>
      <c r="F101" s="36">
        <v>1.0000000000000002</v>
      </c>
    </row>
    <row r="102" spans="1:6" ht="12.75">
      <c r="A102" s="32" t="s">
        <v>126</v>
      </c>
      <c r="B102" s="33" t="s">
        <v>127</v>
      </c>
      <c r="C102" s="33" t="s">
        <v>350</v>
      </c>
      <c r="D102" s="34" t="s">
        <v>363</v>
      </c>
      <c r="E102" s="35">
        <v>0</v>
      </c>
      <c r="F102" s="36">
        <v>1.0000000000000002</v>
      </c>
    </row>
    <row r="103" spans="1:6" ht="12.75">
      <c r="A103" s="32" t="s">
        <v>52</v>
      </c>
      <c r="B103" s="33" t="s">
        <v>53</v>
      </c>
      <c r="C103" s="33" t="s">
        <v>298</v>
      </c>
      <c r="D103" s="34" t="s">
        <v>363</v>
      </c>
      <c r="E103" s="35">
        <v>0</v>
      </c>
      <c r="F103" s="36">
        <v>1.0000000000000002</v>
      </c>
    </row>
    <row r="104" spans="1:6" ht="12.75">
      <c r="A104" s="32" t="s">
        <v>96</v>
      </c>
      <c r="B104" s="33" t="s">
        <v>97</v>
      </c>
      <c r="C104" s="33" t="s">
        <v>307</v>
      </c>
      <c r="D104" s="34" t="s">
        <v>363</v>
      </c>
      <c r="E104" s="35">
        <v>0</v>
      </c>
      <c r="F104" s="36">
        <v>1.0000000000000002</v>
      </c>
    </row>
    <row r="105" spans="1:6" ht="12.75">
      <c r="A105" s="32" t="s">
        <v>108</v>
      </c>
      <c r="B105" s="33" t="s">
        <v>109</v>
      </c>
      <c r="C105" s="33" t="s">
        <v>368</v>
      </c>
      <c r="D105" s="34" t="s">
        <v>363</v>
      </c>
      <c r="E105" s="35">
        <v>0</v>
      </c>
      <c r="F105" s="36">
        <v>1.0000000000000002</v>
      </c>
    </row>
    <row r="106" spans="1:6" ht="12.75">
      <c r="A106" s="32" t="s">
        <v>158</v>
      </c>
      <c r="B106" s="33" t="s">
        <v>159</v>
      </c>
      <c r="C106" s="33" t="s">
        <v>372</v>
      </c>
      <c r="D106" s="34" t="s">
        <v>363</v>
      </c>
      <c r="E106" s="35">
        <v>0</v>
      </c>
      <c r="F106" s="36">
        <v>1.0000000000000002</v>
      </c>
    </row>
    <row r="107" spans="1:6" ht="25.5">
      <c r="A107" s="32" t="s">
        <v>160</v>
      </c>
      <c r="B107" s="33" t="s">
        <v>161</v>
      </c>
      <c r="C107" s="33" t="s">
        <v>291</v>
      </c>
      <c r="D107" s="34" t="s">
        <v>363</v>
      </c>
      <c r="E107" s="35">
        <v>0</v>
      </c>
      <c r="F107" s="36">
        <v>1.0000000000000002</v>
      </c>
    </row>
    <row r="108" spans="1:6" ht="12.75">
      <c r="A108" s="32" t="s">
        <v>172</v>
      </c>
      <c r="B108" s="33" t="s">
        <v>173</v>
      </c>
      <c r="C108" s="33" t="s">
        <v>374</v>
      </c>
      <c r="D108" s="34" t="s">
        <v>363</v>
      </c>
      <c r="E108" s="35">
        <v>0</v>
      </c>
      <c r="F108" s="36">
        <v>1.0000000000000002</v>
      </c>
    </row>
    <row r="109" spans="1:6" ht="12.75">
      <c r="A109" s="32" t="s">
        <v>178</v>
      </c>
      <c r="B109" s="33" t="s">
        <v>179</v>
      </c>
      <c r="C109" s="33" t="s">
        <v>257</v>
      </c>
      <c r="D109" s="34" t="s">
        <v>363</v>
      </c>
      <c r="E109" s="35">
        <v>0</v>
      </c>
      <c r="F109" s="36">
        <v>1.0000000000000002</v>
      </c>
    </row>
    <row r="110" spans="1:6" ht="25.5">
      <c r="A110" s="32" t="s">
        <v>214</v>
      </c>
      <c r="B110" s="33" t="s">
        <v>215</v>
      </c>
      <c r="C110" s="33" t="s">
        <v>289</v>
      </c>
      <c r="D110" s="34" t="s">
        <v>363</v>
      </c>
      <c r="E110" s="35">
        <v>0</v>
      </c>
      <c r="F110" s="36">
        <v>1.0000000000000002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1834.513438344501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B25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75.421875" style="0" customWidth="1"/>
  </cols>
  <sheetData>
    <row r="2" spans="1:2" ht="61.5" customHeight="1">
      <c r="A2" s="31" t="s">
        <v>7</v>
      </c>
      <c r="B2" s="10"/>
    </row>
    <row r="3" spans="1:2" ht="12.75">
      <c r="A3" s="10" t="s">
        <v>254</v>
      </c>
      <c r="B3" s="12">
        <v>0.3775622361739603</v>
      </c>
    </row>
    <row r="4" spans="1:2" ht="12.75">
      <c r="A4" s="10" t="s">
        <v>252</v>
      </c>
      <c r="B4" s="5">
        <v>0.04974201867185457</v>
      </c>
    </row>
    <row r="5" spans="1:2" ht="12.75">
      <c r="A5" s="10" t="s">
        <v>280</v>
      </c>
      <c r="B5" s="5">
        <v>0.039666548645967185</v>
      </c>
    </row>
    <row r="6" spans="1:2" ht="12.75">
      <c r="A6" s="10" t="s">
        <v>284</v>
      </c>
      <c r="B6" s="5">
        <v>0.035250886606218855</v>
      </c>
    </row>
    <row r="7" spans="1:2" ht="12.75">
      <c r="A7" s="10" t="s">
        <v>278</v>
      </c>
      <c r="B7" s="5">
        <v>0.03500794639601386</v>
      </c>
    </row>
    <row r="8" spans="1:2" ht="12.75">
      <c r="A8" t="s">
        <v>290</v>
      </c>
      <c r="B8" s="5">
        <v>0.033830383914287464</v>
      </c>
    </row>
    <row r="9" spans="1:2" ht="12.75">
      <c r="A9" t="s">
        <v>253</v>
      </c>
      <c r="B9" s="5">
        <v>0.030878351038912035</v>
      </c>
    </row>
    <row r="10" spans="1:2" ht="12.75">
      <c r="A10" s="10" t="s">
        <v>279</v>
      </c>
      <c r="B10" s="5">
        <v>0.024840638201901313</v>
      </c>
    </row>
    <row r="11" spans="1:2" ht="12.75">
      <c r="A11" t="s">
        <v>2</v>
      </c>
      <c r="B11" s="5">
        <v>0.1824347601143671</v>
      </c>
    </row>
    <row r="12" spans="1:2" ht="12.75">
      <c r="A12" t="s">
        <v>3</v>
      </c>
      <c r="B12" s="5">
        <v>0.19078623023651772</v>
      </c>
    </row>
    <row r="14" spans="1:2" ht="12.75">
      <c r="A14" s="10"/>
      <c r="B14" s="11"/>
    </row>
    <row r="15" spans="1:2" ht="12.75">
      <c r="A15" s="10"/>
      <c r="B15" s="12"/>
    </row>
    <row r="16" spans="1:2" ht="12.75">
      <c r="A16" s="10"/>
      <c r="B16" s="5"/>
    </row>
    <row r="17" spans="1:2" ht="12.75">
      <c r="A17" s="10"/>
      <c r="B17" s="5"/>
    </row>
    <row r="18" spans="1:2" ht="12.75">
      <c r="A18" s="10"/>
      <c r="B18" s="5"/>
    </row>
    <row r="19" spans="1:2" ht="12.75">
      <c r="A19" s="10"/>
      <c r="B19" s="5"/>
    </row>
    <row r="20" ht="12.75">
      <c r="B20" s="5"/>
    </row>
    <row r="21" ht="12.75">
      <c r="B21" s="5"/>
    </row>
    <row r="22" spans="1:2" ht="12.75">
      <c r="A22" s="10"/>
      <c r="B22" s="5"/>
    </row>
    <row r="23" ht="12.75">
      <c r="B23" s="5"/>
    </row>
    <row r="24" ht="12.75">
      <c r="B24" s="5"/>
    </row>
    <row r="25" ht="12.75">
      <c r="B25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6.57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383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8324.228941354115</v>
      </c>
      <c r="E2" s="35">
        <v>0.37159662275405686</v>
      </c>
      <c r="F2" s="36">
        <v>0.37159662275405686</v>
      </c>
    </row>
    <row r="3" spans="1:6" ht="12.75">
      <c r="A3" s="32" t="s">
        <v>44</v>
      </c>
      <c r="B3" s="33" t="s">
        <v>45</v>
      </c>
      <c r="C3" s="33" t="s">
        <v>253</v>
      </c>
      <c r="D3" s="34">
        <v>3919.8706176430524</v>
      </c>
      <c r="E3" s="35">
        <v>0.1749844572285476</v>
      </c>
      <c r="F3" s="36">
        <v>0.5465810799826045</v>
      </c>
    </row>
    <row r="4" spans="1:6" ht="12.75">
      <c r="A4" s="32" t="s">
        <v>134</v>
      </c>
      <c r="B4" s="33" t="s">
        <v>135</v>
      </c>
      <c r="C4" s="33" t="s">
        <v>268</v>
      </c>
      <c r="D4" s="34">
        <v>1872.9463654739307</v>
      </c>
      <c r="E4" s="35">
        <v>0.08360901038557715</v>
      </c>
      <c r="F4" s="36">
        <v>0.6301900903681816</v>
      </c>
    </row>
    <row r="5" spans="1:6" ht="25.5">
      <c r="A5" s="32" t="s">
        <v>27</v>
      </c>
      <c r="B5" s="33" t="s">
        <v>28</v>
      </c>
      <c r="C5" s="33" t="s">
        <v>299</v>
      </c>
      <c r="D5" s="34">
        <v>1033.5824880440903</v>
      </c>
      <c r="E5" s="35">
        <v>0.04613950007872334</v>
      </c>
      <c r="F5" s="36">
        <v>0.676329590446905</v>
      </c>
    </row>
    <row r="6" spans="1:6" ht="25.5">
      <c r="A6" s="32" t="s">
        <v>36</v>
      </c>
      <c r="B6" s="33" t="s">
        <v>37</v>
      </c>
      <c r="C6" s="33" t="s">
        <v>292</v>
      </c>
      <c r="D6" s="34">
        <v>1031.4890993638578</v>
      </c>
      <c r="E6" s="35">
        <v>0.04604605044282717</v>
      </c>
      <c r="F6" s="36">
        <v>0.7223756408897322</v>
      </c>
    </row>
    <row r="7" spans="1:6" ht="12.75">
      <c r="A7" s="32" t="s">
        <v>50</v>
      </c>
      <c r="B7" s="33" t="s">
        <v>51</v>
      </c>
      <c r="C7" s="33" t="s">
        <v>285</v>
      </c>
      <c r="D7" s="34">
        <v>725.4965721217538</v>
      </c>
      <c r="E7" s="35">
        <v>0.03238643217521043</v>
      </c>
      <c r="F7" s="36">
        <v>0.7547620730649426</v>
      </c>
    </row>
    <row r="8" spans="1:6" ht="12.75">
      <c r="A8" s="32" t="s">
        <v>216</v>
      </c>
      <c r="B8" s="33" t="s">
        <v>217</v>
      </c>
      <c r="C8" s="33" t="s">
        <v>273</v>
      </c>
      <c r="D8" s="34">
        <v>547.4136865358485</v>
      </c>
      <c r="E8" s="35">
        <v>0.024436747066807495</v>
      </c>
      <c r="F8" s="36">
        <v>0.7791988201317501</v>
      </c>
    </row>
    <row r="9" spans="1:6" ht="12.75">
      <c r="A9" s="32" t="s">
        <v>21</v>
      </c>
      <c r="B9" s="33" t="s">
        <v>22</v>
      </c>
      <c r="C9" s="33" t="s">
        <v>252</v>
      </c>
      <c r="D9" s="34">
        <v>537.5665472248327</v>
      </c>
      <c r="E9" s="35">
        <v>0.02399716716847196</v>
      </c>
      <c r="F9" s="36">
        <v>0.8031959873002221</v>
      </c>
    </row>
    <row r="10" spans="1:6" ht="12.75">
      <c r="A10" s="32" t="s">
        <v>48</v>
      </c>
      <c r="B10" s="33" t="s">
        <v>49</v>
      </c>
      <c r="C10" s="33" t="s">
        <v>251</v>
      </c>
      <c r="D10" s="34">
        <v>482.0081199159952</v>
      </c>
      <c r="E10" s="35">
        <v>0.021517018664755725</v>
      </c>
      <c r="F10" s="36">
        <v>0.8247130059649779</v>
      </c>
    </row>
    <row r="11" spans="1:6" ht="25.5">
      <c r="A11" s="32" t="s">
        <v>76</v>
      </c>
      <c r="B11" s="33" t="s">
        <v>77</v>
      </c>
      <c r="C11" s="33" t="s">
        <v>293</v>
      </c>
      <c r="D11" s="34">
        <v>396.96073351572886</v>
      </c>
      <c r="E11" s="35">
        <v>0.017720472247898366</v>
      </c>
      <c r="F11" s="36">
        <v>0.8424334782128763</v>
      </c>
    </row>
    <row r="12" spans="1:6" ht="12.75">
      <c r="A12" s="32" t="s">
        <v>46</v>
      </c>
      <c r="B12" s="33" t="s">
        <v>47</v>
      </c>
      <c r="C12" s="33" t="s">
        <v>255</v>
      </c>
      <c r="D12" s="34">
        <v>385.5454237998508</v>
      </c>
      <c r="E12" s="35">
        <v>0.017210888649465787</v>
      </c>
      <c r="F12" s="36">
        <v>0.859644366862342</v>
      </c>
    </row>
    <row r="13" spans="1:6" ht="25.5">
      <c r="A13" s="32" t="s">
        <v>72</v>
      </c>
      <c r="B13" s="33" t="s">
        <v>73</v>
      </c>
      <c r="C13" s="33" t="s">
        <v>333</v>
      </c>
      <c r="D13" s="34">
        <v>375.2322261585766</v>
      </c>
      <c r="E13" s="35">
        <v>0.016750503736906043</v>
      </c>
      <c r="F13" s="36">
        <v>0.876394870599248</v>
      </c>
    </row>
    <row r="14" spans="1:6" ht="12.75">
      <c r="A14" s="32" t="s">
        <v>74</v>
      </c>
      <c r="B14" s="33" t="s">
        <v>75</v>
      </c>
      <c r="C14" s="33" t="s">
        <v>269</v>
      </c>
      <c r="D14" s="34">
        <v>367.2116959076217</v>
      </c>
      <c r="E14" s="35">
        <v>0.016392464334704454</v>
      </c>
      <c r="F14" s="36">
        <v>0.8927873349339525</v>
      </c>
    </row>
    <row r="15" spans="1:6" ht="12.75">
      <c r="A15" s="32" t="s">
        <v>62</v>
      </c>
      <c r="B15" s="33" t="s">
        <v>63</v>
      </c>
      <c r="C15" s="33" t="s">
        <v>256</v>
      </c>
      <c r="D15" s="34">
        <v>361.35343853558726</v>
      </c>
      <c r="E15" s="35">
        <v>0.016130949584208184</v>
      </c>
      <c r="F15" s="36">
        <v>0.9089182845181606</v>
      </c>
    </row>
    <row r="16" spans="1:6" ht="25.5">
      <c r="A16" s="32" t="s">
        <v>38</v>
      </c>
      <c r="B16" s="33" t="s">
        <v>39</v>
      </c>
      <c r="C16" s="33" t="s">
        <v>315</v>
      </c>
      <c r="D16" s="34">
        <v>304.8073677833593</v>
      </c>
      <c r="E16" s="35">
        <v>0.013606712316158977</v>
      </c>
      <c r="F16" s="36">
        <v>0.9225249968343195</v>
      </c>
    </row>
    <row r="17" spans="1:6" ht="12.75">
      <c r="A17" s="32" t="s">
        <v>66</v>
      </c>
      <c r="B17" s="33" t="s">
        <v>67</v>
      </c>
      <c r="C17" s="33" t="s">
        <v>270</v>
      </c>
      <c r="D17" s="34">
        <v>256.571782788853</v>
      </c>
      <c r="E17" s="35">
        <v>0.011453458170122834</v>
      </c>
      <c r="F17" s="36">
        <v>0.9339784550044424</v>
      </c>
    </row>
    <row r="18" spans="1:6" ht="12.75">
      <c r="A18" s="32" t="s">
        <v>138</v>
      </c>
      <c r="B18" s="33" t="s">
        <v>139</v>
      </c>
      <c r="C18" s="33" t="s">
        <v>337</v>
      </c>
      <c r="D18" s="34">
        <v>241.17121465111768</v>
      </c>
      <c r="E18" s="35">
        <v>0.010765971178979934</v>
      </c>
      <c r="F18" s="36">
        <v>0.9447444261834224</v>
      </c>
    </row>
    <row r="19" spans="1:6" ht="25.5">
      <c r="A19" s="32" t="s">
        <v>25</v>
      </c>
      <c r="B19" s="33" t="s">
        <v>26</v>
      </c>
      <c r="C19" s="33" t="s">
        <v>317</v>
      </c>
      <c r="D19" s="34">
        <v>124.59156681698107</v>
      </c>
      <c r="E19" s="35">
        <v>0.005561813085512669</v>
      </c>
      <c r="F19" s="36">
        <v>0.950306239268935</v>
      </c>
    </row>
    <row r="20" spans="1:6" ht="12.75">
      <c r="A20" s="32" t="s">
        <v>68</v>
      </c>
      <c r="B20" s="33" t="s">
        <v>69</v>
      </c>
      <c r="C20" s="33" t="s">
        <v>335</v>
      </c>
      <c r="D20" s="34">
        <v>124.0941680498138</v>
      </c>
      <c r="E20" s="35">
        <v>0.0055396090227287685</v>
      </c>
      <c r="F20" s="36">
        <v>0.9558458482916637</v>
      </c>
    </row>
    <row r="21" spans="1:6" ht="12.75">
      <c r="A21" s="32" t="s">
        <v>136</v>
      </c>
      <c r="B21" s="33" t="s">
        <v>137</v>
      </c>
      <c r="C21" s="33" t="s">
        <v>349</v>
      </c>
      <c r="D21" s="34">
        <v>118.65654898065999</v>
      </c>
      <c r="E21" s="35">
        <v>0.0052968717198318685</v>
      </c>
      <c r="F21" s="36">
        <v>0.9611427200114956</v>
      </c>
    </row>
    <row r="22" spans="1:6" ht="12.75">
      <c r="A22" s="32" t="s">
        <v>232</v>
      </c>
      <c r="B22" s="33" t="s">
        <v>233</v>
      </c>
      <c r="C22" s="33" t="s">
        <v>276</v>
      </c>
      <c r="D22" s="34">
        <v>89.7843253365741</v>
      </c>
      <c r="E22" s="35">
        <v>0.004008005102499636</v>
      </c>
      <c r="F22" s="36">
        <v>0.9651507251139952</v>
      </c>
    </row>
    <row r="23" spans="1:6" ht="12.75">
      <c r="A23" s="32" t="s">
        <v>130</v>
      </c>
      <c r="B23" s="33" t="s">
        <v>131</v>
      </c>
      <c r="C23" s="33" t="s">
        <v>275</v>
      </c>
      <c r="D23" s="34">
        <v>81.50745448401513</v>
      </c>
      <c r="E23" s="35">
        <v>0.0036385225621405185</v>
      </c>
      <c r="F23" s="36">
        <v>0.9687892476761357</v>
      </c>
    </row>
    <row r="24" spans="1:6" ht="25.5">
      <c r="A24" s="32" t="s">
        <v>32</v>
      </c>
      <c r="B24" s="33" t="s">
        <v>33</v>
      </c>
      <c r="C24" s="33" t="s">
        <v>320</v>
      </c>
      <c r="D24" s="34">
        <v>79.39080516789387</v>
      </c>
      <c r="E24" s="35">
        <v>0.003544034562955648</v>
      </c>
      <c r="F24" s="36">
        <v>0.9723332822390913</v>
      </c>
    </row>
    <row r="25" spans="1:6" ht="12.75">
      <c r="A25" s="32" t="s">
        <v>92</v>
      </c>
      <c r="B25" s="33" t="s">
        <v>93</v>
      </c>
      <c r="C25" s="33" t="s">
        <v>295</v>
      </c>
      <c r="D25" s="34">
        <v>60.89411401050203</v>
      </c>
      <c r="E25" s="35">
        <v>0.0027183355084683812</v>
      </c>
      <c r="F25" s="36">
        <v>0.9750516177475597</v>
      </c>
    </row>
    <row r="26" spans="1:6" ht="25.5">
      <c r="A26" s="32" t="s">
        <v>82</v>
      </c>
      <c r="B26" s="33" t="s">
        <v>83</v>
      </c>
      <c r="C26" s="33" t="s">
        <v>324</v>
      </c>
      <c r="D26" s="34">
        <v>58.026178449075715</v>
      </c>
      <c r="E26" s="35">
        <v>0.002590309816670323</v>
      </c>
      <c r="F26" s="36">
        <v>0.97764192756423</v>
      </c>
    </row>
    <row r="27" spans="1:6" ht="12.75">
      <c r="A27" s="32" t="s">
        <v>108</v>
      </c>
      <c r="B27" s="33" t="s">
        <v>109</v>
      </c>
      <c r="C27" s="33" t="s">
        <v>368</v>
      </c>
      <c r="D27" s="34">
        <v>54.00291296823231</v>
      </c>
      <c r="E27" s="35">
        <v>0.002410709774953884</v>
      </c>
      <c r="F27" s="36">
        <v>0.9800526373391838</v>
      </c>
    </row>
    <row r="28" spans="1:6" ht="25.5">
      <c r="A28" s="32" t="s">
        <v>242</v>
      </c>
      <c r="B28" s="33" t="s">
        <v>31</v>
      </c>
      <c r="C28" s="33" t="s">
        <v>318</v>
      </c>
      <c r="D28" s="34">
        <v>52.53496890894412</v>
      </c>
      <c r="E28" s="35">
        <v>0.0023451802155596856</v>
      </c>
      <c r="F28" s="36">
        <v>0.9823978175547435</v>
      </c>
    </row>
    <row r="29" spans="1:6" ht="38.25">
      <c r="A29" s="32" t="s">
        <v>34</v>
      </c>
      <c r="B29" s="33" t="s">
        <v>35</v>
      </c>
      <c r="C29" s="33" t="s">
        <v>322</v>
      </c>
      <c r="D29" s="34">
        <v>46.45139127909674</v>
      </c>
      <c r="E29" s="35">
        <v>0.0020736070863917994</v>
      </c>
      <c r="F29" s="36">
        <v>0.9844714246411354</v>
      </c>
    </row>
    <row r="30" spans="1:6" ht="12.75">
      <c r="A30" s="32" t="s">
        <v>42</v>
      </c>
      <c r="B30" s="33" t="s">
        <v>43</v>
      </c>
      <c r="C30" s="33" t="s">
        <v>323</v>
      </c>
      <c r="D30" s="34">
        <v>44.62143475875097</v>
      </c>
      <c r="E30" s="35">
        <v>0.001991917158407114</v>
      </c>
      <c r="F30" s="36">
        <v>0.9864633417995424</v>
      </c>
    </row>
    <row r="31" spans="1:6" ht="25.5">
      <c r="A31" s="32" t="s">
        <v>29</v>
      </c>
      <c r="B31" s="33" t="s">
        <v>30</v>
      </c>
      <c r="C31" s="33" t="s">
        <v>306</v>
      </c>
      <c r="D31" s="34">
        <v>34.371676647140106</v>
      </c>
      <c r="E31" s="35">
        <v>0.0015343642096410245</v>
      </c>
      <c r="F31" s="36">
        <v>0.9879977060091835</v>
      </c>
    </row>
    <row r="32" spans="1:6" ht="12.75">
      <c r="A32" s="32" t="s">
        <v>23</v>
      </c>
      <c r="B32" s="33" t="s">
        <v>24</v>
      </c>
      <c r="C32" s="33" t="s">
        <v>262</v>
      </c>
      <c r="D32" s="34">
        <v>31.827922694327427</v>
      </c>
      <c r="E32" s="35">
        <v>0.0014208101033517868</v>
      </c>
      <c r="F32" s="36">
        <v>0.9894185161125353</v>
      </c>
    </row>
    <row r="33" spans="1:6" ht="12.75">
      <c r="A33" s="32" t="s">
        <v>40</v>
      </c>
      <c r="B33" s="33" t="s">
        <v>41</v>
      </c>
      <c r="C33" s="33" t="s">
        <v>329</v>
      </c>
      <c r="D33" s="34">
        <v>30.91080994502403</v>
      </c>
      <c r="E33" s="35">
        <v>0.0013798698549844235</v>
      </c>
      <c r="F33" s="36">
        <v>0.9907983859675197</v>
      </c>
    </row>
    <row r="34" spans="1:6" ht="12.75">
      <c r="A34" s="32" t="s">
        <v>58</v>
      </c>
      <c r="B34" s="33" t="s">
        <v>59</v>
      </c>
      <c r="C34" s="33" t="s">
        <v>316</v>
      </c>
      <c r="D34" s="34">
        <v>28.976336209083073</v>
      </c>
      <c r="E34" s="35">
        <v>0.00129351424029068</v>
      </c>
      <c r="F34" s="36">
        <v>0.9920919002078104</v>
      </c>
    </row>
    <row r="35" spans="1:6" ht="12.75">
      <c r="A35" s="32" t="s">
        <v>64</v>
      </c>
      <c r="B35" s="33" t="s">
        <v>65</v>
      </c>
      <c r="C35" s="33" t="s">
        <v>332</v>
      </c>
      <c r="D35" s="34">
        <v>24.887203988549704</v>
      </c>
      <c r="E35" s="35">
        <v>0.001110973883237764</v>
      </c>
      <c r="F35" s="36">
        <v>0.9932028740910481</v>
      </c>
    </row>
    <row r="36" spans="1:6" ht="12.75">
      <c r="A36" s="32" t="s">
        <v>152</v>
      </c>
      <c r="B36" s="33" t="s">
        <v>153</v>
      </c>
      <c r="C36" s="33" t="s">
        <v>327</v>
      </c>
      <c r="D36" s="34">
        <v>19.728621864866085</v>
      </c>
      <c r="E36" s="35">
        <v>0.0008806928915849258</v>
      </c>
      <c r="F36" s="36">
        <v>0.994083566982633</v>
      </c>
    </row>
    <row r="37" spans="1:6" ht="12.75">
      <c r="A37" s="32" t="s">
        <v>226</v>
      </c>
      <c r="B37" s="33" t="s">
        <v>227</v>
      </c>
      <c r="C37" s="33" t="s">
        <v>272</v>
      </c>
      <c r="D37" s="34">
        <v>16.94016599148068</v>
      </c>
      <c r="E37" s="35">
        <v>0.0007562152021137645</v>
      </c>
      <c r="F37" s="36">
        <v>0.9948397821847468</v>
      </c>
    </row>
    <row r="38" spans="1:6" ht="25.5">
      <c r="A38" s="32" t="s">
        <v>236</v>
      </c>
      <c r="B38" s="33" t="s">
        <v>237</v>
      </c>
      <c r="C38" s="33" t="s">
        <v>343</v>
      </c>
      <c r="D38" s="34">
        <v>14.836435152776748</v>
      </c>
      <c r="E38" s="35">
        <v>0.0006623038884829822</v>
      </c>
      <c r="F38" s="36">
        <v>0.9955020860732298</v>
      </c>
    </row>
    <row r="39" spans="1:6" ht="25.5">
      <c r="A39" s="32" t="s">
        <v>86</v>
      </c>
      <c r="B39" s="33" t="s">
        <v>87</v>
      </c>
      <c r="C39" s="33" t="s">
        <v>342</v>
      </c>
      <c r="D39" s="34">
        <v>14.209443037164991</v>
      </c>
      <c r="E39" s="35">
        <v>0.0006343147312533819</v>
      </c>
      <c r="F39" s="36">
        <v>0.9961364008044832</v>
      </c>
    </row>
    <row r="40" spans="1:6" ht="12.75">
      <c r="A40" s="32" t="s">
        <v>98</v>
      </c>
      <c r="B40" s="33" t="s">
        <v>99</v>
      </c>
      <c r="C40" s="33" t="s">
        <v>331</v>
      </c>
      <c r="D40" s="34">
        <v>11.82740221086556</v>
      </c>
      <c r="E40" s="35">
        <v>0.0005279795580437944</v>
      </c>
      <c r="F40" s="36">
        <v>0.996664380362527</v>
      </c>
    </row>
    <row r="41" spans="1:6" ht="12.75">
      <c r="A41" s="32" t="s">
        <v>102</v>
      </c>
      <c r="B41" s="33" t="s">
        <v>103</v>
      </c>
      <c r="C41" s="33" t="s">
        <v>325</v>
      </c>
      <c r="D41" s="34">
        <v>10.672286272456681</v>
      </c>
      <c r="E41" s="35">
        <v>0.0004764147603158383</v>
      </c>
      <c r="F41" s="36">
        <v>0.9971407951228428</v>
      </c>
    </row>
    <row r="42" spans="1:6" ht="25.5">
      <c r="A42" s="32" t="s">
        <v>78</v>
      </c>
      <c r="B42" s="33" t="s">
        <v>79</v>
      </c>
      <c r="C42" s="33" t="s">
        <v>319</v>
      </c>
      <c r="D42" s="34">
        <v>10.393371767810962</v>
      </c>
      <c r="E42" s="35">
        <v>0.0004639639148749379</v>
      </c>
      <c r="F42" s="36">
        <v>0.9976047590377177</v>
      </c>
    </row>
    <row r="43" spans="1:6" ht="12.75">
      <c r="A43" s="32" t="s">
        <v>110</v>
      </c>
      <c r="B43" s="33" t="s">
        <v>111</v>
      </c>
      <c r="C43" s="33" t="s">
        <v>369</v>
      </c>
      <c r="D43" s="34">
        <v>9.792787967017556</v>
      </c>
      <c r="E43" s="35">
        <v>0.00043715363447203965</v>
      </c>
      <c r="F43" s="36">
        <v>0.9980419126721898</v>
      </c>
    </row>
    <row r="44" spans="1:6" ht="12.75">
      <c r="A44" s="32" t="s">
        <v>128</v>
      </c>
      <c r="B44" s="33" t="s">
        <v>129</v>
      </c>
      <c r="C44" s="33" t="s">
        <v>366</v>
      </c>
      <c r="D44" s="34">
        <v>8.3845934</v>
      </c>
      <c r="E44" s="35">
        <v>0.00037429131425344023</v>
      </c>
      <c r="F44" s="36">
        <v>0.9984162039864433</v>
      </c>
    </row>
    <row r="45" spans="1:6" ht="12.75">
      <c r="A45" s="32" t="s">
        <v>120</v>
      </c>
      <c r="B45" s="33" t="s">
        <v>121</v>
      </c>
      <c r="C45" s="33" t="s">
        <v>328</v>
      </c>
      <c r="D45" s="34">
        <v>5.255580551818311</v>
      </c>
      <c r="E45" s="35">
        <v>0.00023461103694126615</v>
      </c>
      <c r="F45" s="36">
        <v>0.9986508150233845</v>
      </c>
    </row>
    <row r="46" spans="1:6" ht="12.75">
      <c r="A46" s="32" t="s">
        <v>60</v>
      </c>
      <c r="B46" s="33" t="s">
        <v>61</v>
      </c>
      <c r="C46" s="33" t="s">
        <v>326</v>
      </c>
      <c r="D46" s="34">
        <v>4.986668903856706</v>
      </c>
      <c r="E46" s="35">
        <v>0.0002226067226791568</v>
      </c>
      <c r="F46" s="36">
        <v>0.9988734217460636</v>
      </c>
    </row>
    <row r="47" spans="1:6" ht="12.75">
      <c r="A47" s="32" t="s">
        <v>220</v>
      </c>
      <c r="B47" s="33" t="s">
        <v>221</v>
      </c>
      <c r="C47" s="33" t="s">
        <v>348</v>
      </c>
      <c r="D47" s="34">
        <v>4.285803774278531</v>
      </c>
      <c r="E47" s="35">
        <v>0.00019131984710279044</v>
      </c>
      <c r="F47" s="36">
        <v>0.9990647415931664</v>
      </c>
    </row>
    <row r="48" spans="1:6" ht="12.75">
      <c r="A48" s="32" t="s">
        <v>180</v>
      </c>
      <c r="B48" s="33" t="s">
        <v>181</v>
      </c>
      <c r="C48" s="33" t="s">
        <v>258</v>
      </c>
      <c r="D48" s="34">
        <v>3.7350958914250443</v>
      </c>
      <c r="E48" s="35">
        <v>0.0001667360459082136</v>
      </c>
      <c r="F48" s="36">
        <v>0.9992314776390746</v>
      </c>
    </row>
    <row r="49" spans="1:6" ht="12.75">
      <c r="A49" s="32" t="s">
        <v>230</v>
      </c>
      <c r="B49" s="33" t="s">
        <v>231</v>
      </c>
      <c r="C49" s="33" t="s">
        <v>338</v>
      </c>
      <c r="D49" s="34">
        <v>3.561122501227899</v>
      </c>
      <c r="E49" s="35">
        <v>0.0001589698101761367</v>
      </c>
      <c r="F49" s="36">
        <v>0.9993904474492508</v>
      </c>
    </row>
    <row r="50" spans="1:6" ht="12.75">
      <c r="A50" s="32" t="s">
        <v>122</v>
      </c>
      <c r="B50" s="33" t="s">
        <v>123</v>
      </c>
      <c r="C50" s="33" t="s">
        <v>330</v>
      </c>
      <c r="D50" s="34">
        <v>3.211648749677419</v>
      </c>
      <c r="E50" s="35">
        <v>0.00014336917416140648</v>
      </c>
      <c r="F50" s="36">
        <v>0.9995338166234121</v>
      </c>
    </row>
    <row r="51" spans="1:6" ht="12.75">
      <c r="A51" s="32" t="s">
        <v>234</v>
      </c>
      <c r="B51" s="33" t="s">
        <v>235</v>
      </c>
      <c r="C51" s="33" t="s">
        <v>271</v>
      </c>
      <c r="D51" s="34">
        <v>1.9368220310203963</v>
      </c>
      <c r="E51" s="35">
        <v>8.646044344447776E-05</v>
      </c>
      <c r="F51" s="36">
        <v>0.9996202770668566</v>
      </c>
    </row>
    <row r="52" spans="1:6" ht="12.75">
      <c r="A52" s="32" t="s">
        <v>80</v>
      </c>
      <c r="B52" s="33" t="s">
        <v>81</v>
      </c>
      <c r="C52" s="33" t="s">
        <v>336</v>
      </c>
      <c r="D52" s="34">
        <v>1.806572587281379</v>
      </c>
      <c r="E52" s="35">
        <v>8.064606066500317E-05</v>
      </c>
      <c r="F52" s="36">
        <v>0.9997009231275217</v>
      </c>
    </row>
    <row r="53" spans="1:6" ht="12.75">
      <c r="A53" s="32" t="s">
        <v>104</v>
      </c>
      <c r="B53" s="33" t="s">
        <v>105</v>
      </c>
      <c r="C53" s="33" t="s">
        <v>334</v>
      </c>
      <c r="D53" s="34">
        <v>1.7561070444412974</v>
      </c>
      <c r="E53" s="35">
        <v>7.839326038560889E-05</v>
      </c>
      <c r="F53" s="36">
        <v>0.9997793163879073</v>
      </c>
    </row>
    <row r="54" spans="1:6" ht="12.75">
      <c r="A54" s="32" t="s">
        <v>148</v>
      </c>
      <c r="B54" s="33" t="s">
        <v>149</v>
      </c>
      <c r="C54" s="33" t="s">
        <v>341</v>
      </c>
      <c r="D54" s="34">
        <v>1.4363118641615609</v>
      </c>
      <c r="E54" s="35">
        <v>6.411748664101462E-05</v>
      </c>
      <c r="F54" s="36">
        <v>0.9998434338745483</v>
      </c>
    </row>
    <row r="55" spans="1:6" ht="12.75">
      <c r="A55" s="32" t="s">
        <v>112</v>
      </c>
      <c r="B55" s="33" t="s">
        <v>113</v>
      </c>
      <c r="C55" s="33" t="s">
        <v>304</v>
      </c>
      <c r="D55" s="34">
        <v>0.66722848</v>
      </c>
      <c r="E55" s="35">
        <v>2.9785323243763408E-05</v>
      </c>
      <c r="F55" s="36">
        <v>0.999873219197792</v>
      </c>
    </row>
    <row r="56" spans="1:6" ht="12.75">
      <c r="A56" s="32" t="s">
        <v>142</v>
      </c>
      <c r="B56" s="33" t="s">
        <v>143</v>
      </c>
      <c r="C56" s="33" t="s">
        <v>364</v>
      </c>
      <c r="D56" s="34">
        <v>0.574265790068669</v>
      </c>
      <c r="E56" s="35">
        <v>2.56354347839446E-05</v>
      </c>
      <c r="F56" s="36">
        <v>0.999898854632576</v>
      </c>
    </row>
    <row r="57" spans="1:6" ht="12.75">
      <c r="A57" s="32" t="s">
        <v>90</v>
      </c>
      <c r="B57" s="33" t="s">
        <v>91</v>
      </c>
      <c r="C57" s="33" t="s">
        <v>346</v>
      </c>
      <c r="D57" s="34">
        <v>0.47988533526312005</v>
      </c>
      <c r="E57" s="35">
        <v>2.142225678189547E-05</v>
      </c>
      <c r="F57" s="36">
        <v>0.9999202768893579</v>
      </c>
    </row>
    <row r="58" spans="1:6" ht="12.75">
      <c r="A58" s="32" t="s">
        <v>124</v>
      </c>
      <c r="B58" s="33" t="s">
        <v>125</v>
      </c>
      <c r="C58" s="33" t="s">
        <v>321</v>
      </c>
      <c r="D58" s="34">
        <v>0.35059</v>
      </c>
      <c r="E58" s="35">
        <v>1.565046575354669E-05</v>
      </c>
      <c r="F58" s="36">
        <v>0.9999359273551115</v>
      </c>
    </row>
    <row r="59" spans="1:6" ht="12.75">
      <c r="A59" s="32" t="s">
        <v>228</v>
      </c>
      <c r="B59" s="33" t="s">
        <v>229</v>
      </c>
      <c r="C59" s="33" t="s">
        <v>339</v>
      </c>
      <c r="D59" s="34">
        <v>0.30597090384503545</v>
      </c>
      <c r="E59" s="35">
        <v>1.3658652991267448E-05</v>
      </c>
      <c r="F59" s="36">
        <v>0.9999495860081028</v>
      </c>
    </row>
    <row r="60" spans="1:6" ht="12.75">
      <c r="A60" s="32" t="s">
        <v>224</v>
      </c>
      <c r="B60" s="33" t="s">
        <v>225</v>
      </c>
      <c r="C60" s="33" t="s">
        <v>344</v>
      </c>
      <c r="D60" s="34">
        <v>0.2831699891113358</v>
      </c>
      <c r="E60" s="35">
        <v>1.2640811822981688E-05</v>
      </c>
      <c r="F60" s="36">
        <v>0.9999622268199257</v>
      </c>
    </row>
    <row r="61" spans="1:6" ht="12.75">
      <c r="A61" s="32" t="s">
        <v>154</v>
      </c>
      <c r="B61" s="33" t="s">
        <v>155</v>
      </c>
      <c r="C61" s="33" t="s">
        <v>277</v>
      </c>
      <c r="D61" s="34">
        <v>0.170644</v>
      </c>
      <c r="E61" s="35">
        <v>7.617610536661688E-06</v>
      </c>
      <c r="F61" s="36">
        <v>0.9999698444304624</v>
      </c>
    </row>
    <row r="62" spans="1:6" ht="12.75">
      <c r="A62" s="32" t="s">
        <v>140</v>
      </c>
      <c r="B62" s="33" t="s">
        <v>141</v>
      </c>
      <c r="C62" s="33" t="s">
        <v>308</v>
      </c>
      <c r="D62" s="34">
        <v>0.159468</v>
      </c>
      <c r="E62" s="35">
        <v>7.118709811422413E-06</v>
      </c>
      <c r="F62" s="36">
        <v>0.9999769631402738</v>
      </c>
    </row>
    <row r="63" spans="1:6" ht="25.5">
      <c r="A63" s="32" t="s">
        <v>84</v>
      </c>
      <c r="B63" s="33" t="s">
        <v>85</v>
      </c>
      <c r="C63" s="33" t="s">
        <v>354</v>
      </c>
      <c r="D63" s="34">
        <v>0.1505244</v>
      </c>
      <c r="E63" s="35">
        <v>6.719464238207489E-06</v>
      </c>
      <c r="F63" s="36">
        <v>0.9999836826045121</v>
      </c>
    </row>
    <row r="64" spans="1:6" ht="25.5">
      <c r="A64" s="32" t="s">
        <v>162</v>
      </c>
      <c r="B64" s="33" t="s">
        <v>163</v>
      </c>
      <c r="C64" s="33" t="s">
        <v>301</v>
      </c>
      <c r="D64" s="34">
        <v>0.14701205599999997</v>
      </c>
      <c r="E64" s="35">
        <v>6.562671918156502E-06</v>
      </c>
      <c r="F64" s="36">
        <v>0.9999902452764302</v>
      </c>
    </row>
    <row r="65" spans="1:6" ht="12.75">
      <c r="A65" s="32" t="s">
        <v>218</v>
      </c>
      <c r="B65" s="33" t="s">
        <v>219</v>
      </c>
      <c r="C65" s="33" t="s">
        <v>274</v>
      </c>
      <c r="D65" s="34">
        <v>0.1325</v>
      </c>
      <c r="E65" s="35">
        <v>5.9148484336259924E-06</v>
      </c>
      <c r="F65" s="36">
        <v>0.9999961601248638</v>
      </c>
    </row>
    <row r="66" spans="1:6" ht="12.75">
      <c r="A66" s="32" t="s">
        <v>156</v>
      </c>
      <c r="B66" s="33" t="s">
        <v>157</v>
      </c>
      <c r="C66" s="33" t="s">
        <v>361</v>
      </c>
      <c r="D66" s="34">
        <v>0.040551000000000004</v>
      </c>
      <c r="E66" s="35">
        <v>1.8102114628827745E-06</v>
      </c>
      <c r="F66" s="36">
        <v>0.9999979703363266</v>
      </c>
    </row>
    <row r="67" spans="1:6" ht="12.75">
      <c r="A67" s="32" t="s">
        <v>174</v>
      </c>
      <c r="B67" s="33" t="s">
        <v>175</v>
      </c>
      <c r="C67" s="33" t="s">
        <v>260</v>
      </c>
      <c r="D67" s="34">
        <v>0.0175</v>
      </c>
      <c r="E67" s="35">
        <v>7.81206396893999E-07</v>
      </c>
      <c r="F67" s="36">
        <v>0.9999987515427236</v>
      </c>
    </row>
    <row r="68" spans="1:6" ht="25.5">
      <c r="A68" s="32" t="s">
        <v>150</v>
      </c>
      <c r="B68" s="33" t="s">
        <v>151</v>
      </c>
      <c r="C68" s="33" t="s">
        <v>356</v>
      </c>
      <c r="D68" s="34">
        <v>0.0158567038666667</v>
      </c>
      <c r="E68" s="35">
        <v>7.078490568167905E-07</v>
      </c>
      <c r="F68" s="36">
        <v>0.9999994593917804</v>
      </c>
    </row>
    <row r="69" spans="1:6" ht="25.5">
      <c r="A69" s="32" t="s">
        <v>114</v>
      </c>
      <c r="B69" s="33" t="s">
        <v>115</v>
      </c>
      <c r="C69" s="33" t="s">
        <v>305</v>
      </c>
      <c r="D69" s="34">
        <v>0.006902</v>
      </c>
      <c r="E69" s="35">
        <v>3.081078029349932E-07</v>
      </c>
      <c r="F69" s="36">
        <v>0.9999997674995833</v>
      </c>
    </row>
    <row r="70" spans="1:6" ht="12.75">
      <c r="A70" s="32" t="s">
        <v>166</v>
      </c>
      <c r="B70" s="33" t="s">
        <v>167</v>
      </c>
      <c r="C70" s="33" t="s">
        <v>259</v>
      </c>
      <c r="D70" s="34">
        <v>0.0019493</v>
      </c>
      <c r="E70" s="35">
        <v>8.701746454088412E-08</v>
      </c>
      <c r="F70" s="36">
        <v>0.9999998545170479</v>
      </c>
    </row>
    <row r="71" spans="1:6" ht="12.75">
      <c r="A71" s="32" t="s">
        <v>88</v>
      </c>
      <c r="B71" s="33" t="s">
        <v>89</v>
      </c>
      <c r="C71" s="33" t="s">
        <v>355</v>
      </c>
      <c r="D71" s="34">
        <v>0.00188</v>
      </c>
      <c r="E71" s="35">
        <v>8.392388720918388E-08</v>
      </c>
      <c r="F71" s="36">
        <v>0.999999938440935</v>
      </c>
    </row>
    <row r="72" spans="1:6" ht="12.75">
      <c r="A72" s="32" t="s">
        <v>222</v>
      </c>
      <c r="B72" s="33" t="s">
        <v>223</v>
      </c>
      <c r="C72" s="33" t="s">
        <v>358</v>
      </c>
      <c r="D72" s="34">
        <v>0.00112</v>
      </c>
      <c r="E72" s="35">
        <v>4.999720940121593E-08</v>
      </c>
      <c r="F72" s="36">
        <v>0.9999999884381444</v>
      </c>
    </row>
    <row r="73" spans="1:6" ht="25.5">
      <c r="A73" s="32" t="s">
        <v>132</v>
      </c>
      <c r="B73" s="33" t="s">
        <v>133</v>
      </c>
      <c r="C73" s="33" t="s">
        <v>359</v>
      </c>
      <c r="D73" s="34">
        <v>0.000259</v>
      </c>
      <c r="E73" s="35">
        <v>1.1561854674031184E-08</v>
      </c>
      <c r="F73" s="36">
        <v>0.9999999999999991</v>
      </c>
    </row>
    <row r="74" spans="1:6" ht="12.75">
      <c r="A74" s="32" t="s">
        <v>94</v>
      </c>
      <c r="B74" s="33" t="s">
        <v>95</v>
      </c>
      <c r="C74" s="33" t="s">
        <v>297</v>
      </c>
      <c r="D74" s="34" t="s">
        <v>363</v>
      </c>
      <c r="E74" s="35">
        <v>0</v>
      </c>
      <c r="F74" s="36">
        <v>0.9999999999999991</v>
      </c>
    </row>
    <row r="75" spans="1:6" ht="12.75">
      <c r="A75" s="32" t="s">
        <v>170</v>
      </c>
      <c r="B75" s="33" t="s">
        <v>171</v>
      </c>
      <c r="C75" s="33" t="s">
        <v>296</v>
      </c>
      <c r="D75" s="34" t="s">
        <v>363</v>
      </c>
      <c r="E75" s="35">
        <v>0</v>
      </c>
      <c r="F75" s="36">
        <v>0.9999999999999991</v>
      </c>
    </row>
    <row r="76" spans="1:6" ht="12.75">
      <c r="A76" s="32" t="s">
        <v>176</v>
      </c>
      <c r="B76" s="33" t="s">
        <v>177</v>
      </c>
      <c r="C76" s="33" t="s">
        <v>294</v>
      </c>
      <c r="D76" s="34" t="s">
        <v>363</v>
      </c>
      <c r="E76" s="35">
        <v>0</v>
      </c>
      <c r="F76" s="36">
        <v>0.9999999999999991</v>
      </c>
    </row>
    <row r="77" spans="1:6" ht="12.75">
      <c r="A77" s="32" t="s">
        <v>146</v>
      </c>
      <c r="B77" s="33" t="s">
        <v>147</v>
      </c>
      <c r="C77" s="33" t="s">
        <v>365</v>
      </c>
      <c r="D77" s="34" t="s">
        <v>363</v>
      </c>
      <c r="E77" s="35">
        <v>0</v>
      </c>
      <c r="F77" s="36">
        <v>0.9999999999999991</v>
      </c>
    </row>
    <row r="78" spans="1:6" ht="38.25">
      <c r="A78" s="32" t="s">
        <v>100</v>
      </c>
      <c r="B78" s="33" t="s">
        <v>101</v>
      </c>
      <c r="C78" s="33" t="s">
        <v>362</v>
      </c>
      <c r="D78" s="34" t="s">
        <v>363</v>
      </c>
      <c r="E78" s="35">
        <v>0</v>
      </c>
      <c r="F78" s="36">
        <v>0.9999999999999991</v>
      </c>
    </row>
    <row r="79" spans="1:6" ht="12.75">
      <c r="A79" s="32" t="s">
        <v>52</v>
      </c>
      <c r="B79" s="33" t="s">
        <v>53</v>
      </c>
      <c r="C79" s="33" t="s">
        <v>298</v>
      </c>
      <c r="D79" s="34" t="s">
        <v>363</v>
      </c>
      <c r="E79" s="35">
        <v>0</v>
      </c>
      <c r="F79" s="36">
        <v>0.9999999999999991</v>
      </c>
    </row>
    <row r="80" spans="1:6" ht="25.5">
      <c r="A80" s="32" t="s">
        <v>54</v>
      </c>
      <c r="B80" s="33" t="s">
        <v>55</v>
      </c>
      <c r="C80" s="33" t="s">
        <v>278</v>
      </c>
      <c r="D80" s="34" t="s">
        <v>363</v>
      </c>
      <c r="E80" s="35">
        <v>0</v>
      </c>
      <c r="F80" s="36">
        <v>0.9999999999999991</v>
      </c>
    </row>
    <row r="81" spans="1:6" ht="12.75">
      <c r="A81" s="32" t="s">
        <v>56</v>
      </c>
      <c r="B81" s="33" t="s">
        <v>57</v>
      </c>
      <c r="C81" s="33" t="s">
        <v>279</v>
      </c>
      <c r="D81" s="34" t="s">
        <v>363</v>
      </c>
      <c r="E81" s="35">
        <v>0</v>
      </c>
      <c r="F81" s="36">
        <v>0.9999999999999991</v>
      </c>
    </row>
    <row r="82" spans="1:6" ht="12.75">
      <c r="A82" s="32" t="s">
        <v>96</v>
      </c>
      <c r="B82" s="33" t="s">
        <v>97</v>
      </c>
      <c r="C82" s="33" t="s">
        <v>307</v>
      </c>
      <c r="D82" s="34" t="s">
        <v>363</v>
      </c>
      <c r="E82" s="35">
        <v>0</v>
      </c>
      <c r="F82" s="36">
        <v>0.9999999999999991</v>
      </c>
    </row>
    <row r="83" spans="1:6" ht="12.75">
      <c r="A83" s="32" t="s">
        <v>106</v>
      </c>
      <c r="B83" s="33" t="s">
        <v>107</v>
      </c>
      <c r="C83" s="33" t="s">
        <v>367</v>
      </c>
      <c r="D83" s="34" t="s">
        <v>363</v>
      </c>
      <c r="E83" s="35">
        <v>0</v>
      </c>
      <c r="F83" s="36">
        <v>0.9999999999999991</v>
      </c>
    </row>
    <row r="84" spans="1:6" ht="12.75">
      <c r="A84" s="32" t="s">
        <v>116</v>
      </c>
      <c r="B84" s="33" t="s">
        <v>117</v>
      </c>
      <c r="C84" s="33" t="s">
        <v>303</v>
      </c>
      <c r="D84" s="34" t="s">
        <v>363</v>
      </c>
      <c r="E84" s="35">
        <v>0</v>
      </c>
      <c r="F84" s="36">
        <v>0.9999999999999991</v>
      </c>
    </row>
    <row r="85" spans="1:6" ht="25.5">
      <c r="A85" s="32" t="s">
        <v>118</v>
      </c>
      <c r="B85" s="33" t="s">
        <v>119</v>
      </c>
      <c r="C85" s="33" t="s">
        <v>370</v>
      </c>
      <c r="D85" s="34" t="s">
        <v>363</v>
      </c>
      <c r="E85" s="35">
        <v>0</v>
      </c>
      <c r="F85" s="36">
        <v>0.9999999999999991</v>
      </c>
    </row>
    <row r="86" spans="1:6" ht="12.75">
      <c r="A86" s="32" t="s">
        <v>126</v>
      </c>
      <c r="B86" s="33" t="s">
        <v>127</v>
      </c>
      <c r="C86" s="33" t="s">
        <v>350</v>
      </c>
      <c r="D86" s="34" t="s">
        <v>363</v>
      </c>
      <c r="E86" s="35">
        <v>0</v>
      </c>
      <c r="F86" s="36">
        <v>0.9999999999999991</v>
      </c>
    </row>
    <row r="87" spans="1:6" ht="12.75">
      <c r="A87" s="32" t="s">
        <v>144</v>
      </c>
      <c r="B87" s="33" t="s">
        <v>145</v>
      </c>
      <c r="C87" s="33" t="s">
        <v>371</v>
      </c>
      <c r="D87" s="34" t="s">
        <v>363</v>
      </c>
      <c r="E87" s="35">
        <v>0</v>
      </c>
      <c r="F87" s="36">
        <v>0.9999999999999991</v>
      </c>
    </row>
    <row r="88" spans="1:6" ht="12.75">
      <c r="A88" s="32" t="s">
        <v>158</v>
      </c>
      <c r="B88" s="33" t="s">
        <v>159</v>
      </c>
      <c r="C88" s="33" t="s">
        <v>372</v>
      </c>
      <c r="D88" s="34" t="s">
        <v>363</v>
      </c>
      <c r="E88" s="35">
        <v>0</v>
      </c>
      <c r="F88" s="36">
        <v>0.9999999999999991</v>
      </c>
    </row>
    <row r="89" spans="1:6" ht="25.5">
      <c r="A89" s="32" t="s">
        <v>160</v>
      </c>
      <c r="B89" s="33" t="s">
        <v>161</v>
      </c>
      <c r="C89" s="33" t="s">
        <v>291</v>
      </c>
      <c r="D89" s="34" t="s">
        <v>363</v>
      </c>
      <c r="E89" s="35">
        <v>0</v>
      </c>
      <c r="F89" s="36">
        <v>0.9999999999999991</v>
      </c>
    </row>
    <row r="90" spans="1:6" ht="12.75">
      <c r="A90" s="32" t="s">
        <v>164</v>
      </c>
      <c r="B90" s="33" t="s">
        <v>165</v>
      </c>
      <c r="C90" s="33" t="s">
        <v>261</v>
      </c>
      <c r="D90" s="34" t="s">
        <v>363</v>
      </c>
      <c r="E90" s="35">
        <v>0</v>
      </c>
      <c r="F90" s="36">
        <v>0.9999999999999991</v>
      </c>
    </row>
    <row r="91" spans="1:6" ht="12.75">
      <c r="A91" s="32" t="s">
        <v>168</v>
      </c>
      <c r="B91" s="33" t="s">
        <v>169</v>
      </c>
      <c r="C91" s="33" t="s">
        <v>373</v>
      </c>
      <c r="D91" s="34" t="s">
        <v>363</v>
      </c>
      <c r="E91" s="35">
        <v>0</v>
      </c>
      <c r="F91" s="36">
        <v>0.9999999999999991</v>
      </c>
    </row>
    <row r="92" spans="1:6" ht="12.75">
      <c r="A92" s="32" t="s">
        <v>172</v>
      </c>
      <c r="B92" s="33" t="s">
        <v>173</v>
      </c>
      <c r="C92" s="33" t="s">
        <v>374</v>
      </c>
      <c r="D92" s="34" t="s">
        <v>363</v>
      </c>
      <c r="E92" s="35">
        <v>0</v>
      </c>
      <c r="F92" s="36">
        <v>0.9999999999999991</v>
      </c>
    </row>
    <row r="93" spans="1:6" ht="12.75">
      <c r="A93" s="32" t="s">
        <v>178</v>
      </c>
      <c r="B93" s="33" t="s">
        <v>179</v>
      </c>
      <c r="C93" s="33" t="s">
        <v>257</v>
      </c>
      <c r="D93" s="34" t="s">
        <v>363</v>
      </c>
      <c r="E93" s="35">
        <v>0</v>
      </c>
      <c r="F93" s="36">
        <v>0.9999999999999991</v>
      </c>
    </row>
    <row r="94" spans="1:6" ht="12.75">
      <c r="A94" s="32" t="s">
        <v>182</v>
      </c>
      <c r="B94" s="33" t="s">
        <v>183</v>
      </c>
      <c r="C94" s="33" t="s">
        <v>264</v>
      </c>
      <c r="D94" s="34" t="s">
        <v>363</v>
      </c>
      <c r="E94" s="35">
        <v>0</v>
      </c>
      <c r="F94" s="36">
        <v>0.9999999999999991</v>
      </c>
    </row>
    <row r="95" spans="1:6" ht="12.75">
      <c r="A95" s="32" t="s">
        <v>184</v>
      </c>
      <c r="B95" s="33" t="s">
        <v>185</v>
      </c>
      <c r="C95" s="33" t="s">
        <v>265</v>
      </c>
      <c r="D95" s="34" t="s">
        <v>363</v>
      </c>
      <c r="E95" s="35">
        <v>0</v>
      </c>
      <c r="F95" s="36">
        <v>0.9999999999999991</v>
      </c>
    </row>
    <row r="96" spans="1:6" ht="12.75">
      <c r="A96" s="32" t="s">
        <v>186</v>
      </c>
      <c r="B96" s="33" t="s">
        <v>187</v>
      </c>
      <c r="C96" s="33" t="s">
        <v>360</v>
      </c>
      <c r="D96" s="34" t="s">
        <v>363</v>
      </c>
      <c r="E96" s="35">
        <v>0</v>
      </c>
      <c r="F96" s="36">
        <v>0.9999999999999991</v>
      </c>
    </row>
    <row r="97" spans="1:6" ht="12.75">
      <c r="A97" s="32" t="s">
        <v>188</v>
      </c>
      <c r="B97" s="33" t="s">
        <v>189</v>
      </c>
      <c r="C97" s="33" t="s">
        <v>347</v>
      </c>
      <c r="D97" s="34" t="s">
        <v>363</v>
      </c>
      <c r="E97" s="35">
        <v>0</v>
      </c>
      <c r="F97" s="36">
        <v>0.9999999999999991</v>
      </c>
    </row>
    <row r="98" spans="1:6" ht="12.75">
      <c r="A98" s="32" t="s">
        <v>190</v>
      </c>
      <c r="B98" s="33" t="s">
        <v>191</v>
      </c>
      <c r="C98" s="33" t="s">
        <v>345</v>
      </c>
      <c r="D98" s="34" t="s">
        <v>363</v>
      </c>
      <c r="E98" s="35">
        <v>0</v>
      </c>
      <c r="F98" s="36">
        <v>0.9999999999999991</v>
      </c>
    </row>
    <row r="99" spans="1:6" ht="12.75">
      <c r="A99" s="32" t="s">
        <v>192</v>
      </c>
      <c r="B99" s="33" t="s">
        <v>193</v>
      </c>
      <c r="C99" s="33" t="s">
        <v>340</v>
      </c>
      <c r="D99" s="34" t="s">
        <v>363</v>
      </c>
      <c r="E99" s="35">
        <v>0</v>
      </c>
      <c r="F99" s="36">
        <v>0.9999999999999991</v>
      </c>
    </row>
    <row r="100" spans="1:6" ht="12.75">
      <c r="A100" s="32" t="s">
        <v>194</v>
      </c>
      <c r="B100" s="33" t="s">
        <v>195</v>
      </c>
      <c r="C100" s="33" t="s">
        <v>357</v>
      </c>
      <c r="D100" s="34" t="s">
        <v>363</v>
      </c>
      <c r="E100" s="35">
        <v>0</v>
      </c>
      <c r="F100" s="36">
        <v>0.9999999999999991</v>
      </c>
    </row>
    <row r="101" spans="1:6" ht="12.75">
      <c r="A101" s="32" t="s">
        <v>196</v>
      </c>
      <c r="B101" s="33" t="s">
        <v>197</v>
      </c>
      <c r="C101" s="33" t="s">
        <v>266</v>
      </c>
      <c r="D101" s="34" t="s">
        <v>363</v>
      </c>
      <c r="E101" s="35">
        <v>0</v>
      </c>
      <c r="F101" s="36">
        <v>0.9999999999999991</v>
      </c>
    </row>
    <row r="102" spans="1:6" ht="12.75">
      <c r="A102" s="32" t="s">
        <v>198</v>
      </c>
      <c r="B102" s="33" t="s">
        <v>199</v>
      </c>
      <c r="C102" s="33" t="s">
        <v>267</v>
      </c>
      <c r="D102" s="34" t="s">
        <v>363</v>
      </c>
      <c r="E102" s="35">
        <v>0</v>
      </c>
      <c r="F102" s="36">
        <v>0.9999999999999991</v>
      </c>
    </row>
    <row r="103" spans="1:6" ht="12.75">
      <c r="A103" s="32" t="s">
        <v>200</v>
      </c>
      <c r="B103" s="33" t="s">
        <v>201</v>
      </c>
      <c r="C103" s="33" t="s">
        <v>302</v>
      </c>
      <c r="D103" s="34" t="s">
        <v>363</v>
      </c>
      <c r="E103" s="35">
        <v>0</v>
      </c>
      <c r="F103" s="36">
        <v>0.9999999999999991</v>
      </c>
    </row>
    <row r="104" spans="1:6" ht="12.75">
      <c r="A104" s="32" t="s">
        <v>202</v>
      </c>
      <c r="B104" s="33" t="s">
        <v>203</v>
      </c>
      <c r="C104" s="33" t="s">
        <v>353</v>
      </c>
      <c r="D104" s="34" t="s">
        <v>363</v>
      </c>
      <c r="E104" s="35">
        <v>0</v>
      </c>
      <c r="F104" s="36">
        <v>0.9999999999999991</v>
      </c>
    </row>
    <row r="105" spans="1:6" ht="12.75">
      <c r="A105" s="32" t="s">
        <v>204</v>
      </c>
      <c r="B105" s="33" t="s">
        <v>205</v>
      </c>
      <c r="C105" s="33" t="s">
        <v>351</v>
      </c>
      <c r="D105" s="34" t="s">
        <v>363</v>
      </c>
      <c r="E105" s="35">
        <v>0</v>
      </c>
      <c r="F105" s="36">
        <v>0.9999999999999991</v>
      </c>
    </row>
    <row r="106" spans="1:6" ht="12.75">
      <c r="A106" s="32" t="s">
        <v>206</v>
      </c>
      <c r="B106" s="33" t="s">
        <v>207</v>
      </c>
      <c r="C106" s="33" t="s">
        <v>352</v>
      </c>
      <c r="D106" s="34" t="s">
        <v>363</v>
      </c>
      <c r="E106" s="35">
        <v>0</v>
      </c>
      <c r="F106" s="36">
        <v>0.9999999999999991</v>
      </c>
    </row>
    <row r="107" spans="1:6" ht="12.75">
      <c r="A107" s="32" t="s">
        <v>208</v>
      </c>
      <c r="B107" s="33" t="s">
        <v>209</v>
      </c>
      <c r="C107" s="33" t="s">
        <v>263</v>
      </c>
      <c r="D107" s="34" t="s">
        <v>363</v>
      </c>
      <c r="E107" s="35">
        <v>0</v>
      </c>
      <c r="F107" s="36">
        <v>0.9999999999999991</v>
      </c>
    </row>
    <row r="108" spans="1:6" ht="38.25">
      <c r="A108" s="32" t="s">
        <v>210</v>
      </c>
      <c r="B108" s="33" t="s">
        <v>211</v>
      </c>
      <c r="C108" s="33" t="s">
        <v>300</v>
      </c>
      <c r="D108" s="34" t="s">
        <v>363</v>
      </c>
      <c r="E108" s="35">
        <v>0</v>
      </c>
      <c r="F108" s="36">
        <v>0.9999999999999991</v>
      </c>
    </row>
    <row r="109" spans="1:6" ht="25.5">
      <c r="A109" s="32" t="s">
        <v>212</v>
      </c>
      <c r="B109" s="33" t="s">
        <v>213</v>
      </c>
      <c r="C109" s="33" t="s">
        <v>375</v>
      </c>
      <c r="D109" s="34" t="s">
        <v>363</v>
      </c>
      <c r="E109" s="35">
        <v>0</v>
      </c>
      <c r="F109" s="36">
        <v>0.9999999999999991</v>
      </c>
    </row>
    <row r="110" spans="1:6" ht="25.5">
      <c r="A110" s="32" t="s">
        <v>214</v>
      </c>
      <c r="B110" s="33" t="s">
        <v>215</v>
      </c>
      <c r="C110" s="33" t="s">
        <v>289</v>
      </c>
      <c r="D110" s="34" t="s">
        <v>363</v>
      </c>
      <c r="E110" s="35">
        <v>0</v>
      </c>
      <c r="F110" s="36">
        <v>0.9999999999999991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22401.250258034634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B27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66.7109375" style="0" customWidth="1"/>
  </cols>
  <sheetData>
    <row r="2" spans="1:2" ht="61.5" customHeight="1">
      <c r="A2" s="31" t="s">
        <v>0</v>
      </c>
      <c r="B2" s="10"/>
    </row>
    <row r="3" spans="1:2" ht="12.75">
      <c r="A3" t="s">
        <v>254</v>
      </c>
      <c r="B3" s="12">
        <v>0.37159662275405686</v>
      </c>
    </row>
    <row r="4" spans="1:2" ht="12.75">
      <c r="A4" s="10" t="s">
        <v>253</v>
      </c>
      <c r="B4" s="12">
        <v>0.1749844572285476</v>
      </c>
    </row>
    <row r="5" spans="1:2" ht="12.75">
      <c r="A5" s="10" t="s">
        <v>268</v>
      </c>
      <c r="B5" s="12">
        <v>0.08360901038557715</v>
      </c>
    </row>
    <row r="6" spans="1:2" ht="12.75">
      <c r="A6" s="10" t="s">
        <v>281</v>
      </c>
      <c r="B6" s="5">
        <v>0.04613950007872334</v>
      </c>
    </row>
    <row r="7" spans="1:2" ht="12.75">
      <c r="A7" s="10" t="s">
        <v>280</v>
      </c>
      <c r="B7" s="5">
        <v>0.04604605044282717</v>
      </c>
    </row>
    <row r="8" spans="1:2" ht="12.75">
      <c r="A8" s="10" t="s">
        <v>285</v>
      </c>
      <c r="B8" s="5">
        <v>0.03238643217521043</v>
      </c>
    </row>
    <row r="9" spans="1:2" ht="12.75">
      <c r="A9" t="s">
        <v>273</v>
      </c>
      <c r="B9" s="5">
        <v>0.024436747066807495</v>
      </c>
    </row>
    <row r="10" spans="1:2" ht="12.75">
      <c r="A10" s="10" t="s">
        <v>252</v>
      </c>
      <c r="B10" s="5">
        <v>0.02399716716847196</v>
      </c>
    </row>
    <row r="11" spans="1:2" ht="12.75">
      <c r="A11" t="s">
        <v>3</v>
      </c>
      <c r="B11" s="5">
        <v>0.19680401269977738</v>
      </c>
    </row>
    <row r="12" ht="12.75">
      <c r="B12" s="4"/>
    </row>
    <row r="13" ht="12.75">
      <c r="B13" s="12"/>
    </row>
    <row r="14" ht="12.75">
      <c r="B14" s="12"/>
    </row>
    <row r="15" spans="1:2" ht="12.75">
      <c r="A15" s="10"/>
      <c r="B15" s="12"/>
    </row>
    <row r="16" spans="1:2" ht="12.75">
      <c r="A16" s="10"/>
      <c r="B16" s="12"/>
    </row>
    <row r="17" spans="1:2" ht="12.75">
      <c r="A17" s="10"/>
      <c r="B17" s="5"/>
    </row>
    <row r="18" spans="1:2" ht="12.75">
      <c r="A18" s="10"/>
      <c r="B18" s="5"/>
    </row>
    <row r="19" spans="1:2" ht="12.75">
      <c r="A19" s="10"/>
      <c r="B19" s="5"/>
    </row>
    <row r="20" ht="12.75">
      <c r="B20" s="5"/>
    </row>
    <row r="21" spans="1:2" ht="12.75">
      <c r="A21" s="10"/>
      <c r="B21" s="5"/>
    </row>
    <row r="22" ht="12.75">
      <c r="B22" s="5"/>
    </row>
    <row r="24" ht="12.75">
      <c r="B24" s="4"/>
    </row>
    <row r="25" ht="12.75">
      <c r="B25" s="4"/>
    </row>
    <row r="26" ht="12.75">
      <c r="B26" s="4"/>
    </row>
    <row r="27" ht="12.75">
      <c r="B27" s="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57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384</v>
      </c>
      <c r="E1" s="3" t="s">
        <v>13</v>
      </c>
      <c r="F1" s="3" t="s">
        <v>377</v>
      </c>
    </row>
    <row r="2" spans="1:6" ht="25.5">
      <c r="A2" s="32" t="s">
        <v>29</v>
      </c>
      <c r="B2" s="33" t="s">
        <v>30</v>
      </c>
      <c r="C2" s="33" t="s">
        <v>306</v>
      </c>
      <c r="D2" s="34">
        <v>423.01868506498136</v>
      </c>
      <c r="E2" s="35">
        <v>0.20518802190942112</v>
      </c>
      <c r="F2" s="36">
        <v>0.20518802190942112</v>
      </c>
    </row>
    <row r="3" spans="1:6" ht="12.75">
      <c r="A3" s="32" t="s">
        <v>134</v>
      </c>
      <c r="B3" s="33" t="s">
        <v>135</v>
      </c>
      <c r="C3" s="33" t="s">
        <v>268</v>
      </c>
      <c r="D3" s="34">
        <v>336.1558553514019</v>
      </c>
      <c r="E3" s="35">
        <v>0.16305462961341327</v>
      </c>
      <c r="F3" s="36">
        <v>0.3682426515228344</v>
      </c>
    </row>
    <row r="4" spans="1:6" ht="25.5">
      <c r="A4" s="32" t="s">
        <v>36</v>
      </c>
      <c r="B4" s="33" t="s">
        <v>37</v>
      </c>
      <c r="C4" s="33" t="s">
        <v>292</v>
      </c>
      <c r="D4" s="34">
        <v>247.9202148932764</v>
      </c>
      <c r="E4" s="35">
        <v>0.12025534635070703</v>
      </c>
      <c r="F4" s="36">
        <v>0.4884979978735414</v>
      </c>
    </row>
    <row r="5" spans="1:6" ht="12.75">
      <c r="A5" s="32" t="s">
        <v>70</v>
      </c>
      <c r="B5" s="33" t="s">
        <v>71</v>
      </c>
      <c r="C5" s="33" t="s">
        <v>254</v>
      </c>
      <c r="D5" s="34">
        <v>180.78290015760635</v>
      </c>
      <c r="E5" s="35">
        <v>0.08768994606630534</v>
      </c>
      <c r="F5" s="36">
        <v>0.5761879439398467</v>
      </c>
    </row>
    <row r="6" spans="1:6" ht="25.5">
      <c r="A6" s="32" t="s">
        <v>54</v>
      </c>
      <c r="B6" s="33" t="s">
        <v>55</v>
      </c>
      <c r="C6" s="33" t="s">
        <v>278</v>
      </c>
      <c r="D6" s="34">
        <v>176.88892810060977</v>
      </c>
      <c r="E6" s="35">
        <v>0.08580114906523918</v>
      </c>
      <c r="F6" s="36">
        <v>0.6619890930050859</v>
      </c>
    </row>
    <row r="7" spans="1:6" ht="12.75">
      <c r="A7" s="32" t="s">
        <v>226</v>
      </c>
      <c r="B7" s="33" t="s">
        <v>227</v>
      </c>
      <c r="C7" s="33" t="s">
        <v>272</v>
      </c>
      <c r="D7" s="34">
        <v>153.09362921464125</v>
      </c>
      <c r="E7" s="35">
        <v>0.0742590813468704</v>
      </c>
      <c r="F7" s="36">
        <v>0.7362481743519563</v>
      </c>
    </row>
    <row r="8" spans="1:6" ht="12.75">
      <c r="A8" s="32" t="s">
        <v>21</v>
      </c>
      <c r="B8" s="33" t="s">
        <v>22</v>
      </c>
      <c r="C8" s="33" t="s">
        <v>252</v>
      </c>
      <c r="D8" s="34">
        <v>119.81255960821139</v>
      </c>
      <c r="E8" s="35">
        <v>0.05811587755783661</v>
      </c>
      <c r="F8" s="36">
        <v>0.794364051909793</v>
      </c>
    </row>
    <row r="9" spans="1:6" ht="12.75">
      <c r="A9" s="32" t="s">
        <v>44</v>
      </c>
      <c r="B9" s="33" t="s">
        <v>45</v>
      </c>
      <c r="C9" s="33" t="s">
        <v>253</v>
      </c>
      <c r="D9" s="34">
        <v>100.46475731392964</v>
      </c>
      <c r="E9" s="35">
        <v>0.04873109759132426</v>
      </c>
      <c r="F9" s="36">
        <v>0.8430951495011172</v>
      </c>
    </row>
    <row r="10" spans="1:6" ht="25.5">
      <c r="A10" s="32" t="s">
        <v>27</v>
      </c>
      <c r="B10" s="33" t="s">
        <v>28</v>
      </c>
      <c r="C10" s="33" t="s">
        <v>299</v>
      </c>
      <c r="D10" s="34">
        <v>84.96767564439621</v>
      </c>
      <c r="E10" s="35">
        <v>0.041214135231489375</v>
      </c>
      <c r="F10" s="36">
        <v>0.8843092847326066</v>
      </c>
    </row>
    <row r="11" spans="1:6" ht="12.75">
      <c r="A11" s="32" t="s">
        <v>66</v>
      </c>
      <c r="B11" s="33" t="s">
        <v>67</v>
      </c>
      <c r="C11" s="33" t="s">
        <v>270</v>
      </c>
      <c r="D11" s="34">
        <v>73.52223920689208</v>
      </c>
      <c r="E11" s="35">
        <v>0.03566245029317341</v>
      </c>
      <c r="F11" s="36">
        <v>0.91997173502578</v>
      </c>
    </row>
    <row r="12" spans="1:6" ht="12.75">
      <c r="A12" s="32" t="s">
        <v>120</v>
      </c>
      <c r="B12" s="33" t="s">
        <v>121</v>
      </c>
      <c r="C12" s="33" t="s">
        <v>328</v>
      </c>
      <c r="D12" s="34">
        <v>24.071956012950245</v>
      </c>
      <c r="E12" s="35">
        <v>0.011676262094732569</v>
      </c>
      <c r="F12" s="36">
        <v>0.9316479971205126</v>
      </c>
    </row>
    <row r="13" spans="1:6" ht="12.75">
      <c r="A13" s="32" t="s">
        <v>23</v>
      </c>
      <c r="B13" s="33" t="s">
        <v>24</v>
      </c>
      <c r="C13" s="33" t="s">
        <v>262</v>
      </c>
      <c r="D13" s="34">
        <v>13.692662541982349</v>
      </c>
      <c r="E13" s="35">
        <v>0.006641716881208205</v>
      </c>
      <c r="F13" s="36">
        <v>0.9382897140017208</v>
      </c>
    </row>
    <row r="14" spans="1:6" ht="12.75">
      <c r="A14" s="32" t="s">
        <v>40</v>
      </c>
      <c r="B14" s="33" t="s">
        <v>41</v>
      </c>
      <c r="C14" s="33" t="s">
        <v>329</v>
      </c>
      <c r="D14" s="34">
        <v>13.258651028391181</v>
      </c>
      <c r="E14" s="35">
        <v>0.006431196714833035</v>
      </c>
      <c r="F14" s="36">
        <v>0.9447209107165538</v>
      </c>
    </row>
    <row r="15" spans="1:6" ht="12.75">
      <c r="A15" s="32" t="s">
        <v>48</v>
      </c>
      <c r="B15" s="33" t="s">
        <v>49</v>
      </c>
      <c r="C15" s="33" t="s">
        <v>251</v>
      </c>
      <c r="D15" s="34">
        <v>12.622443809815714</v>
      </c>
      <c r="E15" s="35">
        <v>0.006122600179235696</v>
      </c>
      <c r="F15" s="36">
        <v>0.9508435108957896</v>
      </c>
    </row>
    <row r="16" spans="1:6" ht="12.75">
      <c r="A16" s="32" t="s">
        <v>46</v>
      </c>
      <c r="B16" s="33" t="s">
        <v>47</v>
      </c>
      <c r="C16" s="33" t="s">
        <v>255</v>
      </c>
      <c r="D16" s="34">
        <v>10.364342852900949</v>
      </c>
      <c r="E16" s="35">
        <v>0.00502729331696332</v>
      </c>
      <c r="F16" s="36">
        <v>0.9558708042127528</v>
      </c>
    </row>
    <row r="17" spans="1:6" ht="12.75">
      <c r="A17" s="32" t="s">
        <v>148</v>
      </c>
      <c r="B17" s="33" t="s">
        <v>149</v>
      </c>
      <c r="C17" s="33" t="s">
        <v>341</v>
      </c>
      <c r="D17" s="34">
        <v>10.148979310125819</v>
      </c>
      <c r="E17" s="35">
        <v>0.00492282980059017</v>
      </c>
      <c r="F17" s="36">
        <v>0.9607936340133431</v>
      </c>
    </row>
    <row r="18" spans="1:6" ht="12.75">
      <c r="A18" s="32" t="s">
        <v>228</v>
      </c>
      <c r="B18" s="33" t="s">
        <v>229</v>
      </c>
      <c r="C18" s="33" t="s">
        <v>339</v>
      </c>
      <c r="D18" s="34">
        <v>9.447565747730298</v>
      </c>
      <c r="E18" s="35">
        <v>0.004582604494972124</v>
      </c>
      <c r="F18" s="36">
        <v>0.9653762385083152</v>
      </c>
    </row>
    <row r="19" spans="1:6" ht="12.75">
      <c r="A19" s="32" t="s">
        <v>74</v>
      </c>
      <c r="B19" s="33" t="s">
        <v>75</v>
      </c>
      <c r="C19" s="33" t="s">
        <v>269</v>
      </c>
      <c r="D19" s="34">
        <v>8.990023731993952</v>
      </c>
      <c r="E19" s="35">
        <v>0.004360670702295877</v>
      </c>
      <c r="F19" s="36">
        <v>0.9697369092106111</v>
      </c>
    </row>
    <row r="20" spans="1:6" ht="25.5">
      <c r="A20" s="32" t="s">
        <v>86</v>
      </c>
      <c r="B20" s="33" t="s">
        <v>87</v>
      </c>
      <c r="C20" s="33" t="s">
        <v>342</v>
      </c>
      <c r="D20" s="34">
        <v>7.627638645796702</v>
      </c>
      <c r="E20" s="35">
        <v>0.0036998367704028498</v>
      </c>
      <c r="F20" s="36">
        <v>0.9734367459810139</v>
      </c>
    </row>
    <row r="21" spans="1:6" ht="25.5">
      <c r="A21" s="32" t="s">
        <v>32</v>
      </c>
      <c r="B21" s="33" t="s">
        <v>33</v>
      </c>
      <c r="C21" s="33" t="s">
        <v>320</v>
      </c>
      <c r="D21" s="34">
        <v>7.227372161335923</v>
      </c>
      <c r="E21" s="35">
        <v>0.0035056848544643636</v>
      </c>
      <c r="F21" s="36">
        <v>0.9769424308354783</v>
      </c>
    </row>
    <row r="22" spans="1:6" ht="12.75">
      <c r="A22" s="32" t="s">
        <v>142</v>
      </c>
      <c r="B22" s="33" t="s">
        <v>143</v>
      </c>
      <c r="C22" s="33" t="s">
        <v>364</v>
      </c>
      <c r="D22" s="34">
        <v>6.95157430858637</v>
      </c>
      <c r="E22" s="35">
        <v>0.0033719072747722192</v>
      </c>
      <c r="F22" s="36">
        <v>0.9803143381102505</v>
      </c>
    </row>
    <row r="23" spans="1:6" ht="12.75">
      <c r="A23" s="32" t="s">
        <v>50</v>
      </c>
      <c r="B23" s="33" t="s">
        <v>51</v>
      </c>
      <c r="C23" s="33" t="s">
        <v>285</v>
      </c>
      <c r="D23" s="34">
        <v>6.875337622767178</v>
      </c>
      <c r="E23" s="35">
        <v>0.0033349281641266294</v>
      </c>
      <c r="F23" s="36">
        <v>0.9836492662743771</v>
      </c>
    </row>
    <row r="24" spans="1:6" ht="12.75">
      <c r="A24" s="32" t="s">
        <v>130</v>
      </c>
      <c r="B24" s="33" t="s">
        <v>131</v>
      </c>
      <c r="C24" s="33" t="s">
        <v>275</v>
      </c>
      <c r="D24" s="34">
        <v>4.405881959377421</v>
      </c>
      <c r="E24" s="35">
        <v>0.002137102298145969</v>
      </c>
      <c r="F24" s="36">
        <v>0.9857863685725231</v>
      </c>
    </row>
    <row r="25" spans="1:6" ht="38.25">
      <c r="A25" s="32" t="s">
        <v>34</v>
      </c>
      <c r="B25" s="33" t="s">
        <v>35</v>
      </c>
      <c r="C25" s="33" t="s">
        <v>322</v>
      </c>
      <c r="D25" s="34">
        <v>3.316197751109631</v>
      </c>
      <c r="E25" s="35">
        <v>0.0016085437377456049</v>
      </c>
      <c r="F25" s="36">
        <v>0.9873949123102688</v>
      </c>
    </row>
    <row r="26" spans="1:6" ht="12.75">
      <c r="A26" s="32" t="s">
        <v>146</v>
      </c>
      <c r="B26" s="33" t="s">
        <v>147</v>
      </c>
      <c r="C26" s="33" t="s">
        <v>365</v>
      </c>
      <c r="D26" s="34">
        <v>2.8670809999999998</v>
      </c>
      <c r="E26" s="35">
        <v>0.0013906966756178053</v>
      </c>
      <c r="F26" s="36">
        <v>0.9887856089858865</v>
      </c>
    </row>
    <row r="27" spans="1:6" ht="25.5">
      <c r="A27" s="32" t="s">
        <v>242</v>
      </c>
      <c r="B27" s="33" t="s">
        <v>31</v>
      </c>
      <c r="C27" s="33" t="s">
        <v>318</v>
      </c>
      <c r="D27" s="34">
        <v>2.5508442805027864</v>
      </c>
      <c r="E27" s="35">
        <v>0.0012373039551076227</v>
      </c>
      <c r="F27" s="36">
        <v>0.9900229129409941</v>
      </c>
    </row>
    <row r="28" spans="1:6" ht="12.75">
      <c r="A28" s="32" t="s">
        <v>234</v>
      </c>
      <c r="B28" s="33" t="s">
        <v>235</v>
      </c>
      <c r="C28" s="33" t="s">
        <v>271</v>
      </c>
      <c r="D28" s="34">
        <v>2.4079699458696346</v>
      </c>
      <c r="E28" s="35">
        <v>0.00116800181045059</v>
      </c>
      <c r="F28" s="36">
        <v>0.9911909147514447</v>
      </c>
    </row>
    <row r="29" spans="1:6" ht="12.75">
      <c r="A29" s="32" t="s">
        <v>42</v>
      </c>
      <c r="B29" s="33" t="s">
        <v>43</v>
      </c>
      <c r="C29" s="33" t="s">
        <v>323</v>
      </c>
      <c r="D29" s="34">
        <v>2.3962484327920577</v>
      </c>
      <c r="E29" s="35">
        <v>0.0011623162127049396</v>
      </c>
      <c r="F29" s="36">
        <v>0.9923532309641496</v>
      </c>
    </row>
    <row r="30" spans="1:6" ht="25.5">
      <c r="A30" s="32" t="s">
        <v>162</v>
      </c>
      <c r="B30" s="33" t="s">
        <v>163</v>
      </c>
      <c r="C30" s="33" t="s">
        <v>301</v>
      </c>
      <c r="D30" s="34">
        <v>2.1953579999999997</v>
      </c>
      <c r="E30" s="35">
        <v>0.0010648729744262384</v>
      </c>
      <c r="F30" s="36">
        <v>0.9934181039385759</v>
      </c>
    </row>
    <row r="31" spans="1:6" ht="25.5">
      <c r="A31" s="32" t="s">
        <v>76</v>
      </c>
      <c r="B31" s="33" t="s">
        <v>77</v>
      </c>
      <c r="C31" s="33" t="s">
        <v>293</v>
      </c>
      <c r="D31" s="34">
        <v>1.4354614757379485</v>
      </c>
      <c r="E31" s="35">
        <v>0.000696280119845304</v>
      </c>
      <c r="F31" s="36">
        <v>0.9941143840584212</v>
      </c>
    </row>
    <row r="32" spans="1:6" ht="12.75">
      <c r="A32" s="32" t="s">
        <v>92</v>
      </c>
      <c r="B32" s="33" t="s">
        <v>93</v>
      </c>
      <c r="C32" s="33" t="s">
        <v>295</v>
      </c>
      <c r="D32" s="34">
        <v>1.38608906141468</v>
      </c>
      <c r="E32" s="35">
        <v>0.0006723317024596094</v>
      </c>
      <c r="F32" s="36">
        <v>0.9947867157608808</v>
      </c>
    </row>
    <row r="33" spans="1:6" ht="12.75">
      <c r="A33" s="32" t="s">
        <v>224</v>
      </c>
      <c r="B33" s="33" t="s">
        <v>225</v>
      </c>
      <c r="C33" s="33" t="s">
        <v>344</v>
      </c>
      <c r="D33" s="34">
        <v>1.3054419516786075</v>
      </c>
      <c r="E33" s="35">
        <v>0.0006332132864092292</v>
      </c>
      <c r="F33" s="36">
        <v>0.99541992904729</v>
      </c>
    </row>
    <row r="34" spans="1:6" ht="12.75">
      <c r="A34" s="32" t="s">
        <v>232</v>
      </c>
      <c r="B34" s="33" t="s">
        <v>233</v>
      </c>
      <c r="C34" s="33" t="s">
        <v>276</v>
      </c>
      <c r="D34" s="34">
        <v>1.179395471</v>
      </c>
      <c r="E34" s="35">
        <v>0.0005720736040448094</v>
      </c>
      <c r="F34" s="36">
        <v>0.9959920026513348</v>
      </c>
    </row>
    <row r="35" spans="1:6" ht="12.75">
      <c r="A35" s="32" t="s">
        <v>138</v>
      </c>
      <c r="B35" s="33" t="s">
        <v>139</v>
      </c>
      <c r="C35" s="33" t="s">
        <v>337</v>
      </c>
      <c r="D35" s="34">
        <v>1.1424382122286332</v>
      </c>
      <c r="E35" s="35">
        <v>0.0005541472402925167</v>
      </c>
      <c r="F35" s="36">
        <v>0.9965461498916274</v>
      </c>
    </row>
    <row r="36" spans="1:6" ht="12.75">
      <c r="A36" s="32" t="s">
        <v>102</v>
      </c>
      <c r="B36" s="33" t="s">
        <v>103</v>
      </c>
      <c r="C36" s="33" t="s">
        <v>325</v>
      </c>
      <c r="D36" s="34">
        <v>0.867059632266667</v>
      </c>
      <c r="E36" s="35">
        <v>0.00042057303164983855</v>
      </c>
      <c r="F36" s="36">
        <v>0.9969667229232773</v>
      </c>
    </row>
    <row r="37" spans="1:6" ht="25.5">
      <c r="A37" s="32" t="s">
        <v>25</v>
      </c>
      <c r="B37" s="33" t="s">
        <v>26</v>
      </c>
      <c r="C37" s="33" t="s">
        <v>317</v>
      </c>
      <c r="D37" s="34">
        <v>0.7141240093139832</v>
      </c>
      <c r="E37" s="35">
        <v>0.0003463905922894453</v>
      </c>
      <c r="F37" s="36">
        <v>0.9973131135155667</v>
      </c>
    </row>
    <row r="38" spans="1:6" ht="12.75">
      <c r="A38" s="32" t="s">
        <v>58</v>
      </c>
      <c r="B38" s="33" t="s">
        <v>59</v>
      </c>
      <c r="C38" s="33" t="s">
        <v>316</v>
      </c>
      <c r="D38" s="34">
        <v>0.6766054599869735</v>
      </c>
      <c r="E38" s="35">
        <v>0.00032819197082633526</v>
      </c>
      <c r="F38" s="36">
        <v>0.9976413054863931</v>
      </c>
    </row>
    <row r="39" spans="1:6" ht="12.75">
      <c r="A39" s="32" t="s">
        <v>56</v>
      </c>
      <c r="B39" s="33" t="s">
        <v>57</v>
      </c>
      <c r="C39" s="33" t="s">
        <v>279</v>
      </c>
      <c r="D39" s="34">
        <v>0.623765821245314</v>
      </c>
      <c r="E39" s="35">
        <v>0.000302561753215158</v>
      </c>
      <c r="F39" s="36">
        <v>0.9979438672396083</v>
      </c>
    </row>
    <row r="40" spans="1:6" ht="25.5">
      <c r="A40" s="32" t="s">
        <v>38</v>
      </c>
      <c r="B40" s="33" t="s">
        <v>39</v>
      </c>
      <c r="C40" s="33" t="s">
        <v>315</v>
      </c>
      <c r="D40" s="34">
        <v>0.6120143664415386</v>
      </c>
      <c r="E40" s="35">
        <v>0.00029686163203641094</v>
      </c>
      <c r="F40" s="36">
        <v>0.9982407288716447</v>
      </c>
    </row>
    <row r="41" spans="1:6" ht="12.75">
      <c r="A41" s="32" t="s">
        <v>140</v>
      </c>
      <c r="B41" s="33" t="s">
        <v>141</v>
      </c>
      <c r="C41" s="33" t="s">
        <v>308</v>
      </c>
      <c r="D41" s="34">
        <v>0.610030669781283</v>
      </c>
      <c r="E41" s="35">
        <v>0.0002958994268001962</v>
      </c>
      <c r="F41" s="36">
        <v>0.9985366282984449</v>
      </c>
    </row>
    <row r="42" spans="1:6" ht="25.5">
      <c r="A42" s="32" t="s">
        <v>150</v>
      </c>
      <c r="B42" s="33" t="s">
        <v>151</v>
      </c>
      <c r="C42" s="33" t="s">
        <v>356</v>
      </c>
      <c r="D42" s="34">
        <v>0.6004268420800001</v>
      </c>
      <c r="E42" s="35">
        <v>0.0002912410264071204</v>
      </c>
      <c r="F42" s="36">
        <v>0.998827869324852</v>
      </c>
    </row>
    <row r="43" spans="1:6" ht="12.75">
      <c r="A43" s="32" t="s">
        <v>62</v>
      </c>
      <c r="B43" s="33" t="s">
        <v>63</v>
      </c>
      <c r="C43" s="33" t="s">
        <v>256</v>
      </c>
      <c r="D43" s="34">
        <v>0.5110603120781072</v>
      </c>
      <c r="E43" s="35">
        <v>0.0002478931976624385</v>
      </c>
      <c r="F43" s="36">
        <v>0.9990757625225144</v>
      </c>
    </row>
    <row r="44" spans="1:6" ht="12.75">
      <c r="A44" s="32" t="s">
        <v>136</v>
      </c>
      <c r="B44" s="33" t="s">
        <v>137</v>
      </c>
      <c r="C44" s="33" t="s">
        <v>349</v>
      </c>
      <c r="D44" s="34">
        <v>0.44717746276226256</v>
      </c>
      <c r="E44" s="35">
        <v>0.00021690639743860866</v>
      </c>
      <c r="F44" s="36">
        <v>0.999292668919953</v>
      </c>
    </row>
    <row r="45" spans="1:6" ht="12.75">
      <c r="A45" s="32" t="s">
        <v>216</v>
      </c>
      <c r="B45" s="33" t="s">
        <v>217</v>
      </c>
      <c r="C45" s="33" t="s">
        <v>273</v>
      </c>
      <c r="D45" s="34">
        <v>0.3263608388323737</v>
      </c>
      <c r="E45" s="35">
        <v>0.000158303491814853</v>
      </c>
      <c r="F45" s="36">
        <v>0.999450972411768</v>
      </c>
    </row>
    <row r="46" spans="1:6" ht="25.5">
      <c r="A46" s="32" t="s">
        <v>82</v>
      </c>
      <c r="B46" s="33" t="s">
        <v>83</v>
      </c>
      <c r="C46" s="33" t="s">
        <v>324</v>
      </c>
      <c r="D46" s="34">
        <v>0.2726763370469054</v>
      </c>
      <c r="E46" s="35">
        <v>0.00013226346777463617</v>
      </c>
      <c r="F46" s="36">
        <v>0.9995832358795426</v>
      </c>
    </row>
    <row r="47" spans="1:6" ht="25.5">
      <c r="A47" s="32" t="s">
        <v>72</v>
      </c>
      <c r="B47" s="33" t="s">
        <v>73</v>
      </c>
      <c r="C47" s="33" t="s">
        <v>333</v>
      </c>
      <c r="D47" s="34">
        <v>0.187579029084408</v>
      </c>
      <c r="E47" s="35">
        <v>9.098645352653164E-05</v>
      </c>
      <c r="F47" s="36">
        <v>0.9996742223330691</v>
      </c>
    </row>
    <row r="48" spans="1:6" ht="12.75">
      <c r="A48" s="32" t="s">
        <v>152</v>
      </c>
      <c r="B48" s="33" t="s">
        <v>153</v>
      </c>
      <c r="C48" s="33" t="s">
        <v>327</v>
      </c>
      <c r="D48" s="34">
        <v>0.156553450862035</v>
      </c>
      <c r="E48" s="35">
        <v>7.59372908091287E-05</v>
      </c>
      <c r="F48" s="36">
        <v>0.9997501596238783</v>
      </c>
    </row>
    <row r="49" spans="1:6" ht="25.5">
      <c r="A49" s="32" t="s">
        <v>236</v>
      </c>
      <c r="B49" s="33" t="s">
        <v>237</v>
      </c>
      <c r="C49" s="33" t="s">
        <v>343</v>
      </c>
      <c r="D49" s="34">
        <v>0.102318125</v>
      </c>
      <c r="E49" s="35">
        <v>4.963008589326464E-05</v>
      </c>
      <c r="F49" s="36">
        <v>0.9997997897097716</v>
      </c>
    </row>
    <row r="50" spans="1:6" ht="25.5">
      <c r="A50" s="32" t="s">
        <v>78</v>
      </c>
      <c r="B50" s="33" t="s">
        <v>79</v>
      </c>
      <c r="C50" s="33" t="s">
        <v>319</v>
      </c>
      <c r="D50" s="34">
        <v>0.09910196625228371</v>
      </c>
      <c r="E50" s="35">
        <v>4.8070066738344295E-05</v>
      </c>
      <c r="F50" s="36">
        <v>0.9998478597765099</v>
      </c>
    </row>
    <row r="51" spans="1:6" ht="12.75">
      <c r="A51" s="32" t="s">
        <v>230</v>
      </c>
      <c r="B51" s="33" t="s">
        <v>231</v>
      </c>
      <c r="C51" s="33" t="s">
        <v>338</v>
      </c>
      <c r="D51" s="34">
        <v>0.08488668223974569</v>
      </c>
      <c r="E51" s="35">
        <v>4.117484884279144E-05</v>
      </c>
      <c r="F51" s="36">
        <v>0.9998890346253527</v>
      </c>
    </row>
    <row r="52" spans="1:6" ht="12.75">
      <c r="A52" s="32" t="s">
        <v>104</v>
      </c>
      <c r="B52" s="33" t="s">
        <v>105</v>
      </c>
      <c r="C52" s="33" t="s">
        <v>334</v>
      </c>
      <c r="D52" s="34">
        <v>0.0699</v>
      </c>
      <c r="E52" s="35">
        <v>3.390545911527599E-05</v>
      </c>
      <c r="F52" s="36">
        <v>0.999922940084468</v>
      </c>
    </row>
    <row r="53" spans="1:6" ht="12.75">
      <c r="A53" s="32" t="s">
        <v>180</v>
      </c>
      <c r="B53" s="33" t="s">
        <v>181</v>
      </c>
      <c r="C53" s="33" t="s">
        <v>258</v>
      </c>
      <c r="D53" s="34">
        <v>0.06797504952174555</v>
      </c>
      <c r="E53" s="35">
        <v>3.29717491046982E-05</v>
      </c>
      <c r="F53" s="36">
        <v>0.9999559118335727</v>
      </c>
    </row>
    <row r="54" spans="1:6" ht="12.75">
      <c r="A54" s="32" t="s">
        <v>80</v>
      </c>
      <c r="B54" s="33" t="s">
        <v>81</v>
      </c>
      <c r="C54" s="33" t="s">
        <v>336</v>
      </c>
      <c r="D54" s="34">
        <v>0.038447688722828</v>
      </c>
      <c r="E54" s="35">
        <v>1.864930669626184E-05</v>
      </c>
      <c r="F54" s="36">
        <v>0.999974561140269</v>
      </c>
    </row>
    <row r="55" spans="1:6" ht="12.75">
      <c r="A55" s="32" t="s">
        <v>174</v>
      </c>
      <c r="B55" s="33" t="s">
        <v>175</v>
      </c>
      <c r="C55" s="33" t="s">
        <v>260</v>
      </c>
      <c r="D55" s="34">
        <v>0.02</v>
      </c>
      <c r="E55" s="35">
        <v>9.701132794070385E-06</v>
      </c>
      <c r="F55" s="36">
        <v>0.999984262273063</v>
      </c>
    </row>
    <row r="56" spans="1:6" ht="12.75">
      <c r="A56" s="32" t="s">
        <v>68</v>
      </c>
      <c r="B56" s="33" t="s">
        <v>69</v>
      </c>
      <c r="C56" s="33" t="s">
        <v>335</v>
      </c>
      <c r="D56" s="34">
        <v>0.01635747736135574</v>
      </c>
      <c r="E56" s="35">
        <v>7.934303002925602E-06</v>
      </c>
      <c r="F56" s="36">
        <v>0.999992196576066</v>
      </c>
    </row>
    <row r="57" spans="1:6" ht="12.75">
      <c r="A57" s="32" t="s">
        <v>60</v>
      </c>
      <c r="B57" s="33" t="s">
        <v>61</v>
      </c>
      <c r="C57" s="33" t="s">
        <v>326</v>
      </c>
      <c r="D57" s="34">
        <v>0.006128839592656397</v>
      </c>
      <c r="E57" s="35">
        <v>2.972834338095797E-06</v>
      </c>
      <c r="F57" s="36">
        <v>0.9999951694104041</v>
      </c>
    </row>
    <row r="58" spans="1:6" ht="25.5">
      <c r="A58" s="32" t="s">
        <v>114</v>
      </c>
      <c r="B58" s="33" t="s">
        <v>115</v>
      </c>
      <c r="C58" s="33" t="s">
        <v>305</v>
      </c>
      <c r="D58" s="34">
        <v>0.00511849499</v>
      </c>
      <c r="E58" s="35">
        <v>2.482759980188698E-06</v>
      </c>
      <c r="F58" s="36">
        <v>0.9999976521703843</v>
      </c>
    </row>
    <row r="59" spans="1:6" ht="12.75">
      <c r="A59" s="32" t="s">
        <v>116</v>
      </c>
      <c r="B59" s="33" t="s">
        <v>117</v>
      </c>
      <c r="C59" s="33" t="s">
        <v>303</v>
      </c>
      <c r="D59" s="34">
        <v>0.003263092</v>
      </c>
      <c r="E59" s="35">
        <v>1.5827844405634357E-06</v>
      </c>
      <c r="F59" s="36">
        <v>0.9999992349548248</v>
      </c>
    </row>
    <row r="60" spans="1:6" ht="12.75">
      <c r="A60" s="32" t="s">
        <v>98</v>
      </c>
      <c r="B60" s="33" t="s">
        <v>99</v>
      </c>
      <c r="C60" s="33" t="s">
        <v>331</v>
      </c>
      <c r="D60" s="34">
        <v>0.000771448726</v>
      </c>
      <c r="E60" s="35">
        <v>3.741963267371209E-07</v>
      </c>
      <c r="F60" s="36">
        <v>0.9999996091511515</v>
      </c>
    </row>
    <row r="61" spans="1:6" ht="12.75">
      <c r="A61" s="32" t="s">
        <v>220</v>
      </c>
      <c r="B61" s="33" t="s">
        <v>221</v>
      </c>
      <c r="C61" s="33" t="s">
        <v>348</v>
      </c>
      <c r="D61" s="34">
        <v>0.000533284779667389</v>
      </c>
      <c r="E61" s="35">
        <v>2.586733232304953E-07</v>
      </c>
      <c r="F61" s="36">
        <v>0.9999998678244747</v>
      </c>
    </row>
    <row r="62" spans="1:6" ht="12.75">
      <c r="A62" s="32" t="s">
        <v>64</v>
      </c>
      <c r="B62" s="33" t="s">
        <v>65</v>
      </c>
      <c r="C62" s="33" t="s">
        <v>332</v>
      </c>
      <c r="D62" s="34">
        <v>0.0001604950337036128</v>
      </c>
      <c r="E62" s="35">
        <v>7.784918173737748E-08</v>
      </c>
      <c r="F62" s="36">
        <v>0.9999999456736565</v>
      </c>
    </row>
    <row r="63" spans="1:6" ht="12.75">
      <c r="A63" s="32" t="s">
        <v>170</v>
      </c>
      <c r="B63" s="33" t="s">
        <v>171</v>
      </c>
      <c r="C63" s="33" t="s">
        <v>296</v>
      </c>
      <c r="D63" s="34">
        <v>0.000112</v>
      </c>
      <c r="E63" s="35">
        <v>5.4326343646794146E-08</v>
      </c>
      <c r="F63" s="36">
        <v>1.0000000000000002</v>
      </c>
    </row>
    <row r="64" spans="1:6" ht="12.75">
      <c r="A64" s="32" t="s">
        <v>154</v>
      </c>
      <c r="B64" s="33" t="s">
        <v>155</v>
      </c>
      <c r="C64" s="33" t="s">
        <v>277</v>
      </c>
      <c r="D64" s="34" t="s">
        <v>363</v>
      </c>
      <c r="E64" s="35">
        <v>0</v>
      </c>
      <c r="F64" s="36">
        <v>1.0000000000000002</v>
      </c>
    </row>
    <row r="65" spans="1:6" ht="12.75">
      <c r="A65" s="32" t="s">
        <v>52</v>
      </c>
      <c r="B65" s="33" t="s">
        <v>53</v>
      </c>
      <c r="C65" s="33" t="s">
        <v>298</v>
      </c>
      <c r="D65" s="34" t="s">
        <v>363</v>
      </c>
      <c r="E65" s="35">
        <v>0</v>
      </c>
      <c r="F65" s="36">
        <v>1.0000000000000002</v>
      </c>
    </row>
    <row r="66" spans="1:6" ht="25.5">
      <c r="A66" s="32" t="s">
        <v>84</v>
      </c>
      <c r="B66" s="33" t="s">
        <v>85</v>
      </c>
      <c r="C66" s="33" t="s">
        <v>354</v>
      </c>
      <c r="D66" s="34" t="s">
        <v>363</v>
      </c>
      <c r="E66" s="35">
        <v>0</v>
      </c>
      <c r="F66" s="36">
        <v>1.0000000000000002</v>
      </c>
    </row>
    <row r="67" spans="1:6" ht="12.75">
      <c r="A67" s="32" t="s">
        <v>88</v>
      </c>
      <c r="B67" s="33" t="s">
        <v>89</v>
      </c>
      <c r="C67" s="33" t="s">
        <v>355</v>
      </c>
      <c r="D67" s="34" t="s">
        <v>363</v>
      </c>
      <c r="E67" s="35">
        <v>0</v>
      </c>
      <c r="F67" s="36">
        <v>1.0000000000000002</v>
      </c>
    </row>
    <row r="68" spans="1:6" ht="12.75">
      <c r="A68" s="32" t="s">
        <v>90</v>
      </c>
      <c r="B68" s="33" t="s">
        <v>91</v>
      </c>
      <c r="C68" s="33" t="s">
        <v>346</v>
      </c>
      <c r="D68" s="34" t="s">
        <v>363</v>
      </c>
      <c r="E68" s="35">
        <v>0</v>
      </c>
      <c r="F68" s="36">
        <v>1.0000000000000002</v>
      </c>
    </row>
    <row r="69" spans="1:6" ht="12.75">
      <c r="A69" s="32" t="s">
        <v>94</v>
      </c>
      <c r="B69" s="33" t="s">
        <v>95</v>
      </c>
      <c r="C69" s="33" t="s">
        <v>297</v>
      </c>
      <c r="D69" s="34" t="s">
        <v>363</v>
      </c>
      <c r="E69" s="35">
        <v>0</v>
      </c>
      <c r="F69" s="36">
        <v>1.0000000000000002</v>
      </c>
    </row>
    <row r="70" spans="1:6" ht="12.75">
      <c r="A70" s="32" t="s">
        <v>96</v>
      </c>
      <c r="B70" s="33" t="s">
        <v>97</v>
      </c>
      <c r="C70" s="33" t="s">
        <v>307</v>
      </c>
      <c r="D70" s="34" t="s">
        <v>363</v>
      </c>
      <c r="E70" s="35">
        <v>0</v>
      </c>
      <c r="F70" s="36">
        <v>1.0000000000000002</v>
      </c>
    </row>
    <row r="71" spans="1:6" ht="38.25">
      <c r="A71" s="32" t="s">
        <v>100</v>
      </c>
      <c r="B71" s="33" t="s">
        <v>101</v>
      </c>
      <c r="C71" s="33" t="s">
        <v>362</v>
      </c>
      <c r="D71" s="34" t="s">
        <v>363</v>
      </c>
      <c r="E71" s="35">
        <v>0</v>
      </c>
      <c r="F71" s="36">
        <v>1.0000000000000002</v>
      </c>
    </row>
    <row r="72" spans="1:6" ht="12.75">
      <c r="A72" s="32" t="s">
        <v>106</v>
      </c>
      <c r="B72" s="33" t="s">
        <v>107</v>
      </c>
      <c r="C72" s="33" t="s">
        <v>367</v>
      </c>
      <c r="D72" s="34" t="s">
        <v>363</v>
      </c>
      <c r="E72" s="35">
        <v>0</v>
      </c>
      <c r="F72" s="36">
        <v>1.0000000000000002</v>
      </c>
    </row>
    <row r="73" spans="1:6" ht="12.75">
      <c r="A73" s="32" t="s">
        <v>108</v>
      </c>
      <c r="B73" s="33" t="s">
        <v>109</v>
      </c>
      <c r="C73" s="33" t="s">
        <v>368</v>
      </c>
      <c r="D73" s="34" t="s">
        <v>363</v>
      </c>
      <c r="E73" s="35">
        <v>0</v>
      </c>
      <c r="F73" s="36">
        <v>1.0000000000000002</v>
      </c>
    </row>
    <row r="74" spans="1:6" ht="12.75">
      <c r="A74" s="32" t="s">
        <v>110</v>
      </c>
      <c r="B74" s="33" t="s">
        <v>111</v>
      </c>
      <c r="C74" s="33" t="s">
        <v>369</v>
      </c>
      <c r="D74" s="34" t="s">
        <v>363</v>
      </c>
      <c r="E74" s="35">
        <v>0</v>
      </c>
      <c r="F74" s="36">
        <v>1.0000000000000002</v>
      </c>
    </row>
    <row r="75" spans="1:6" ht="12.75">
      <c r="A75" s="32" t="s">
        <v>112</v>
      </c>
      <c r="B75" s="33" t="s">
        <v>113</v>
      </c>
      <c r="C75" s="33" t="s">
        <v>304</v>
      </c>
      <c r="D75" s="34" t="s">
        <v>363</v>
      </c>
      <c r="E75" s="35">
        <v>0</v>
      </c>
      <c r="F75" s="36">
        <v>1.0000000000000002</v>
      </c>
    </row>
    <row r="76" spans="1:6" ht="25.5">
      <c r="A76" s="32" t="s">
        <v>118</v>
      </c>
      <c r="B76" s="33" t="s">
        <v>119</v>
      </c>
      <c r="C76" s="33" t="s">
        <v>370</v>
      </c>
      <c r="D76" s="34" t="s">
        <v>363</v>
      </c>
      <c r="E76" s="35">
        <v>0</v>
      </c>
      <c r="F76" s="36">
        <v>1.0000000000000002</v>
      </c>
    </row>
    <row r="77" spans="1:6" ht="12.75">
      <c r="A77" s="32" t="s">
        <v>122</v>
      </c>
      <c r="B77" s="33" t="s">
        <v>123</v>
      </c>
      <c r="C77" s="33" t="s">
        <v>330</v>
      </c>
      <c r="D77" s="34" t="s">
        <v>363</v>
      </c>
      <c r="E77" s="35">
        <v>0</v>
      </c>
      <c r="F77" s="36">
        <v>1.0000000000000002</v>
      </c>
    </row>
    <row r="78" spans="1:6" ht="12.75">
      <c r="A78" s="32" t="s">
        <v>124</v>
      </c>
      <c r="B78" s="33" t="s">
        <v>125</v>
      </c>
      <c r="C78" s="33" t="s">
        <v>321</v>
      </c>
      <c r="D78" s="34" t="s">
        <v>363</v>
      </c>
      <c r="E78" s="35">
        <v>0</v>
      </c>
      <c r="F78" s="36">
        <v>1.0000000000000002</v>
      </c>
    </row>
    <row r="79" spans="1:6" ht="12.75">
      <c r="A79" s="32" t="s">
        <v>126</v>
      </c>
      <c r="B79" s="33" t="s">
        <v>127</v>
      </c>
      <c r="C79" s="33" t="s">
        <v>350</v>
      </c>
      <c r="D79" s="34" t="s">
        <v>363</v>
      </c>
      <c r="E79" s="35">
        <v>0</v>
      </c>
      <c r="F79" s="36">
        <v>1.0000000000000002</v>
      </c>
    </row>
    <row r="80" spans="1:6" ht="12.75">
      <c r="A80" s="32" t="s">
        <v>128</v>
      </c>
      <c r="B80" s="33" t="s">
        <v>129</v>
      </c>
      <c r="C80" s="33" t="s">
        <v>366</v>
      </c>
      <c r="D80" s="34" t="s">
        <v>363</v>
      </c>
      <c r="E80" s="35">
        <v>0</v>
      </c>
      <c r="F80" s="36">
        <v>1.0000000000000002</v>
      </c>
    </row>
    <row r="81" spans="1:6" ht="25.5">
      <c r="A81" s="32" t="s">
        <v>132</v>
      </c>
      <c r="B81" s="33" t="s">
        <v>133</v>
      </c>
      <c r="C81" s="33" t="s">
        <v>359</v>
      </c>
      <c r="D81" s="34" t="s">
        <v>363</v>
      </c>
      <c r="E81" s="35">
        <v>0</v>
      </c>
      <c r="F81" s="36">
        <v>1.0000000000000002</v>
      </c>
    </row>
    <row r="82" spans="1:6" ht="12.75">
      <c r="A82" s="32" t="s">
        <v>144</v>
      </c>
      <c r="B82" s="33" t="s">
        <v>145</v>
      </c>
      <c r="C82" s="33" t="s">
        <v>371</v>
      </c>
      <c r="D82" s="34" t="s">
        <v>363</v>
      </c>
      <c r="E82" s="35">
        <v>0</v>
      </c>
      <c r="F82" s="36">
        <v>1.0000000000000002</v>
      </c>
    </row>
    <row r="83" spans="1:6" ht="12.75">
      <c r="A83" s="32" t="s">
        <v>156</v>
      </c>
      <c r="B83" s="33" t="s">
        <v>157</v>
      </c>
      <c r="C83" s="33" t="s">
        <v>361</v>
      </c>
      <c r="D83" s="34" t="s">
        <v>363</v>
      </c>
      <c r="E83" s="35">
        <v>0</v>
      </c>
      <c r="F83" s="36">
        <v>1.0000000000000002</v>
      </c>
    </row>
    <row r="84" spans="1:6" ht="12.75">
      <c r="A84" s="32" t="s">
        <v>158</v>
      </c>
      <c r="B84" s="33" t="s">
        <v>159</v>
      </c>
      <c r="C84" s="33" t="s">
        <v>372</v>
      </c>
      <c r="D84" s="34" t="s">
        <v>363</v>
      </c>
      <c r="E84" s="35">
        <v>0</v>
      </c>
      <c r="F84" s="36">
        <v>1.0000000000000002</v>
      </c>
    </row>
    <row r="85" spans="1:6" ht="25.5">
      <c r="A85" s="32" t="s">
        <v>160</v>
      </c>
      <c r="B85" s="33" t="s">
        <v>161</v>
      </c>
      <c r="C85" s="33" t="s">
        <v>291</v>
      </c>
      <c r="D85" s="34" t="s">
        <v>363</v>
      </c>
      <c r="E85" s="35">
        <v>0</v>
      </c>
      <c r="F85" s="36">
        <v>1.0000000000000002</v>
      </c>
    </row>
    <row r="86" spans="1:6" ht="12.75">
      <c r="A86" s="32" t="s">
        <v>164</v>
      </c>
      <c r="B86" s="33" t="s">
        <v>165</v>
      </c>
      <c r="C86" s="33" t="s">
        <v>261</v>
      </c>
      <c r="D86" s="34" t="s">
        <v>363</v>
      </c>
      <c r="E86" s="35">
        <v>0</v>
      </c>
      <c r="F86" s="36">
        <v>1.0000000000000002</v>
      </c>
    </row>
    <row r="87" spans="1:6" ht="12.75">
      <c r="A87" s="32" t="s">
        <v>166</v>
      </c>
      <c r="B87" s="33" t="s">
        <v>167</v>
      </c>
      <c r="C87" s="33" t="s">
        <v>259</v>
      </c>
      <c r="D87" s="34" t="s">
        <v>363</v>
      </c>
      <c r="E87" s="35">
        <v>0</v>
      </c>
      <c r="F87" s="36">
        <v>1.0000000000000002</v>
      </c>
    </row>
    <row r="88" spans="1:6" ht="12.75">
      <c r="A88" s="32" t="s">
        <v>168</v>
      </c>
      <c r="B88" s="33" t="s">
        <v>169</v>
      </c>
      <c r="C88" s="33" t="s">
        <v>373</v>
      </c>
      <c r="D88" s="34" t="s">
        <v>363</v>
      </c>
      <c r="E88" s="35">
        <v>0</v>
      </c>
      <c r="F88" s="36">
        <v>1.0000000000000002</v>
      </c>
    </row>
    <row r="89" spans="1:6" ht="12.75">
      <c r="A89" s="32" t="s">
        <v>172</v>
      </c>
      <c r="B89" s="33" t="s">
        <v>173</v>
      </c>
      <c r="C89" s="33" t="s">
        <v>374</v>
      </c>
      <c r="D89" s="34" t="s">
        <v>363</v>
      </c>
      <c r="E89" s="35">
        <v>0</v>
      </c>
      <c r="F89" s="36">
        <v>1.0000000000000002</v>
      </c>
    </row>
    <row r="90" spans="1:6" ht="12.75">
      <c r="A90" s="32" t="s">
        <v>176</v>
      </c>
      <c r="B90" s="33" t="s">
        <v>177</v>
      </c>
      <c r="C90" s="33" t="s">
        <v>294</v>
      </c>
      <c r="D90" s="34" t="s">
        <v>363</v>
      </c>
      <c r="E90" s="35">
        <v>0</v>
      </c>
      <c r="F90" s="36">
        <v>1.0000000000000002</v>
      </c>
    </row>
    <row r="91" spans="1:6" ht="12.75">
      <c r="A91" s="32" t="s">
        <v>178</v>
      </c>
      <c r="B91" s="33" t="s">
        <v>179</v>
      </c>
      <c r="C91" s="33" t="s">
        <v>257</v>
      </c>
      <c r="D91" s="34" t="s">
        <v>363</v>
      </c>
      <c r="E91" s="35">
        <v>0</v>
      </c>
      <c r="F91" s="36">
        <v>1.0000000000000002</v>
      </c>
    </row>
    <row r="92" spans="1:6" ht="12.75">
      <c r="A92" s="32" t="s">
        <v>182</v>
      </c>
      <c r="B92" s="33" t="s">
        <v>183</v>
      </c>
      <c r="C92" s="33" t="s">
        <v>264</v>
      </c>
      <c r="D92" s="34" t="s">
        <v>363</v>
      </c>
      <c r="E92" s="35">
        <v>0</v>
      </c>
      <c r="F92" s="36">
        <v>1.0000000000000002</v>
      </c>
    </row>
    <row r="93" spans="1:6" ht="12.75">
      <c r="A93" s="32" t="s">
        <v>184</v>
      </c>
      <c r="B93" s="33" t="s">
        <v>185</v>
      </c>
      <c r="C93" s="33" t="s">
        <v>265</v>
      </c>
      <c r="D93" s="34" t="s">
        <v>363</v>
      </c>
      <c r="E93" s="35">
        <v>0</v>
      </c>
      <c r="F93" s="36">
        <v>1.0000000000000002</v>
      </c>
    </row>
    <row r="94" spans="1:6" ht="12.75">
      <c r="A94" s="32" t="s">
        <v>186</v>
      </c>
      <c r="B94" s="33" t="s">
        <v>187</v>
      </c>
      <c r="C94" s="33" t="s">
        <v>360</v>
      </c>
      <c r="D94" s="34" t="s">
        <v>363</v>
      </c>
      <c r="E94" s="35">
        <v>0</v>
      </c>
      <c r="F94" s="36">
        <v>1.0000000000000002</v>
      </c>
    </row>
    <row r="95" spans="1:6" ht="12.75">
      <c r="A95" s="32" t="s">
        <v>188</v>
      </c>
      <c r="B95" s="33" t="s">
        <v>189</v>
      </c>
      <c r="C95" s="33" t="s">
        <v>347</v>
      </c>
      <c r="D95" s="34" t="s">
        <v>363</v>
      </c>
      <c r="E95" s="35">
        <v>0</v>
      </c>
      <c r="F95" s="36">
        <v>1.0000000000000002</v>
      </c>
    </row>
    <row r="96" spans="1:6" ht="12.75">
      <c r="A96" s="32" t="s">
        <v>190</v>
      </c>
      <c r="B96" s="33" t="s">
        <v>191</v>
      </c>
      <c r="C96" s="33" t="s">
        <v>345</v>
      </c>
      <c r="D96" s="34" t="s">
        <v>363</v>
      </c>
      <c r="E96" s="35">
        <v>0</v>
      </c>
      <c r="F96" s="36">
        <v>1.0000000000000002</v>
      </c>
    </row>
    <row r="97" spans="1:6" ht="12.75">
      <c r="A97" s="32" t="s">
        <v>192</v>
      </c>
      <c r="B97" s="33" t="s">
        <v>193</v>
      </c>
      <c r="C97" s="33" t="s">
        <v>340</v>
      </c>
      <c r="D97" s="34" t="s">
        <v>363</v>
      </c>
      <c r="E97" s="35">
        <v>0</v>
      </c>
      <c r="F97" s="36">
        <v>1.0000000000000002</v>
      </c>
    </row>
    <row r="98" spans="1:6" ht="12.75">
      <c r="A98" s="32" t="s">
        <v>194</v>
      </c>
      <c r="B98" s="33" t="s">
        <v>195</v>
      </c>
      <c r="C98" s="33" t="s">
        <v>357</v>
      </c>
      <c r="D98" s="34" t="s">
        <v>363</v>
      </c>
      <c r="E98" s="35">
        <v>0</v>
      </c>
      <c r="F98" s="36">
        <v>1.0000000000000002</v>
      </c>
    </row>
    <row r="99" spans="1:6" ht="12.75">
      <c r="A99" s="32" t="s">
        <v>196</v>
      </c>
      <c r="B99" s="33" t="s">
        <v>197</v>
      </c>
      <c r="C99" s="33" t="s">
        <v>266</v>
      </c>
      <c r="D99" s="34" t="s">
        <v>363</v>
      </c>
      <c r="E99" s="35">
        <v>0</v>
      </c>
      <c r="F99" s="36">
        <v>1.0000000000000002</v>
      </c>
    </row>
    <row r="100" spans="1:6" ht="12.75">
      <c r="A100" s="32" t="s">
        <v>198</v>
      </c>
      <c r="B100" s="33" t="s">
        <v>199</v>
      </c>
      <c r="C100" s="33" t="s">
        <v>267</v>
      </c>
      <c r="D100" s="34" t="s">
        <v>363</v>
      </c>
      <c r="E100" s="35">
        <v>0</v>
      </c>
      <c r="F100" s="36">
        <v>1.0000000000000002</v>
      </c>
    </row>
    <row r="101" spans="1:6" ht="12.75">
      <c r="A101" s="32" t="s">
        <v>200</v>
      </c>
      <c r="B101" s="33" t="s">
        <v>201</v>
      </c>
      <c r="C101" s="33" t="s">
        <v>302</v>
      </c>
      <c r="D101" s="34" t="s">
        <v>363</v>
      </c>
      <c r="E101" s="35">
        <v>0</v>
      </c>
      <c r="F101" s="36">
        <v>1.0000000000000002</v>
      </c>
    </row>
    <row r="102" spans="1:6" ht="12.75">
      <c r="A102" s="32" t="s">
        <v>202</v>
      </c>
      <c r="B102" s="33" t="s">
        <v>203</v>
      </c>
      <c r="C102" s="33" t="s">
        <v>353</v>
      </c>
      <c r="D102" s="34" t="s">
        <v>363</v>
      </c>
      <c r="E102" s="35">
        <v>0</v>
      </c>
      <c r="F102" s="36">
        <v>1.0000000000000002</v>
      </c>
    </row>
    <row r="103" spans="1:6" ht="12.75">
      <c r="A103" s="32" t="s">
        <v>204</v>
      </c>
      <c r="B103" s="33" t="s">
        <v>205</v>
      </c>
      <c r="C103" s="33" t="s">
        <v>351</v>
      </c>
      <c r="D103" s="34" t="s">
        <v>363</v>
      </c>
      <c r="E103" s="35">
        <v>0</v>
      </c>
      <c r="F103" s="36">
        <v>1.0000000000000002</v>
      </c>
    </row>
    <row r="104" spans="1:6" ht="12.75">
      <c r="A104" s="32" t="s">
        <v>206</v>
      </c>
      <c r="B104" s="33" t="s">
        <v>207</v>
      </c>
      <c r="C104" s="33" t="s">
        <v>352</v>
      </c>
      <c r="D104" s="34" t="s">
        <v>363</v>
      </c>
      <c r="E104" s="35">
        <v>0</v>
      </c>
      <c r="F104" s="36">
        <v>1.0000000000000002</v>
      </c>
    </row>
    <row r="105" spans="1:6" ht="12.75">
      <c r="A105" s="32" t="s">
        <v>208</v>
      </c>
      <c r="B105" s="33" t="s">
        <v>209</v>
      </c>
      <c r="C105" s="33" t="s">
        <v>263</v>
      </c>
      <c r="D105" s="34" t="s">
        <v>363</v>
      </c>
      <c r="E105" s="35">
        <v>0</v>
      </c>
      <c r="F105" s="36">
        <v>1.0000000000000002</v>
      </c>
    </row>
    <row r="106" spans="1:6" ht="38.25">
      <c r="A106" s="32" t="s">
        <v>210</v>
      </c>
      <c r="B106" s="33" t="s">
        <v>211</v>
      </c>
      <c r="C106" s="33" t="s">
        <v>300</v>
      </c>
      <c r="D106" s="34" t="s">
        <v>363</v>
      </c>
      <c r="E106" s="35">
        <v>0</v>
      </c>
      <c r="F106" s="36">
        <v>1.0000000000000002</v>
      </c>
    </row>
    <row r="107" spans="1:6" ht="25.5">
      <c r="A107" s="32" t="s">
        <v>212</v>
      </c>
      <c r="B107" s="33" t="s">
        <v>213</v>
      </c>
      <c r="C107" s="33" t="s">
        <v>375</v>
      </c>
      <c r="D107" s="34" t="s">
        <v>363</v>
      </c>
      <c r="E107" s="35">
        <v>0</v>
      </c>
      <c r="F107" s="36">
        <v>1.0000000000000002</v>
      </c>
    </row>
    <row r="108" spans="1:6" ht="25.5">
      <c r="A108" s="32" t="s">
        <v>214</v>
      </c>
      <c r="B108" s="33" t="s">
        <v>215</v>
      </c>
      <c r="C108" s="33" t="s">
        <v>289</v>
      </c>
      <c r="D108" s="34" t="s">
        <v>363</v>
      </c>
      <c r="E108" s="35">
        <v>0</v>
      </c>
      <c r="F108" s="36">
        <v>1.0000000000000002</v>
      </c>
    </row>
    <row r="109" spans="1:6" ht="12.75">
      <c r="A109" s="32" t="s">
        <v>218</v>
      </c>
      <c r="B109" s="33" t="s">
        <v>219</v>
      </c>
      <c r="C109" s="33" t="s">
        <v>274</v>
      </c>
      <c r="D109" s="34" t="s">
        <v>363</v>
      </c>
      <c r="E109" s="35">
        <v>0</v>
      </c>
      <c r="F109" s="36">
        <v>1.0000000000000002</v>
      </c>
    </row>
    <row r="110" spans="1:6" ht="12.75">
      <c r="A110" s="32" t="s">
        <v>222</v>
      </c>
      <c r="B110" s="33" t="s">
        <v>223</v>
      </c>
      <c r="C110" s="33" t="s">
        <v>358</v>
      </c>
      <c r="D110" s="34" t="s">
        <v>363</v>
      </c>
      <c r="E110" s="35">
        <v>0</v>
      </c>
      <c r="F110" s="36">
        <v>1.0000000000000002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2061.6149087480367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3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</cols>
  <sheetData>
    <row r="1" spans="1:2" ht="61.5" customHeight="1">
      <c r="A1" s="31" t="s">
        <v>15</v>
      </c>
      <c r="B1" s="10"/>
    </row>
    <row r="2" spans="1:2" ht="12.75">
      <c r="A2" s="10" t="s">
        <v>282</v>
      </c>
      <c r="B2" s="5">
        <v>0.20518802190942112</v>
      </c>
    </row>
    <row r="3" spans="1:2" ht="12.75">
      <c r="A3" s="10" t="s">
        <v>268</v>
      </c>
      <c r="B3" s="5">
        <v>0.16305462961341327</v>
      </c>
    </row>
    <row r="4" spans="1:2" ht="12.75">
      <c r="A4" s="10" t="s">
        <v>280</v>
      </c>
      <c r="B4" s="5">
        <v>0.12025534635070703</v>
      </c>
    </row>
    <row r="5" spans="1:2" ht="12.75">
      <c r="A5" s="10" t="s">
        <v>254</v>
      </c>
      <c r="B5" s="5">
        <v>0.08768994606630534</v>
      </c>
    </row>
    <row r="6" spans="1:2" ht="12.75">
      <c r="A6" s="10" t="s">
        <v>278</v>
      </c>
      <c r="B6" s="5">
        <v>0.08580114906523918</v>
      </c>
    </row>
    <row r="7" spans="1:2" ht="12.75">
      <c r="A7" t="s">
        <v>272</v>
      </c>
      <c r="B7" s="5">
        <v>0.0742590813468704</v>
      </c>
    </row>
    <row r="8" spans="1:2" ht="12.75">
      <c r="A8" t="s">
        <v>252</v>
      </c>
      <c r="B8" s="5">
        <v>0.05811587755783661</v>
      </c>
    </row>
    <row r="9" spans="1:2" ht="12.75">
      <c r="A9" t="s">
        <v>253</v>
      </c>
      <c r="B9" s="5">
        <v>0.04873109759132426</v>
      </c>
    </row>
    <row r="10" spans="1:2" ht="12.75">
      <c r="A10" s="10" t="s">
        <v>3</v>
      </c>
      <c r="B10" s="5">
        <v>0.1569048504988826</v>
      </c>
    </row>
    <row r="11" spans="1:2" ht="12.75">
      <c r="A11" s="10"/>
      <c r="B11" s="5"/>
    </row>
    <row r="12" spans="1:2" ht="12.75">
      <c r="A12" s="10"/>
      <c r="B12" s="5"/>
    </row>
    <row r="13" spans="1:2" ht="12.75">
      <c r="A13" s="10"/>
      <c r="B13" s="5"/>
    </row>
    <row r="14" spans="1:2" ht="12.75">
      <c r="A14" s="10"/>
      <c r="B14" s="5"/>
    </row>
    <row r="15" spans="1:2" ht="12.75">
      <c r="A15" s="10"/>
      <c r="B15" s="5"/>
    </row>
    <row r="16" spans="1:2" ht="12.75">
      <c r="A16" s="10"/>
      <c r="B16" s="5"/>
    </row>
    <row r="17" spans="1:2" ht="12.75">
      <c r="A17" s="10"/>
      <c r="B17" s="5"/>
    </row>
    <row r="18" ht="12.75">
      <c r="B18" s="5"/>
    </row>
    <row r="19" ht="12.75">
      <c r="B19" s="5"/>
    </row>
    <row r="20" ht="12.75">
      <c r="B20" s="5"/>
    </row>
    <row r="21" spans="1:2" ht="12.75">
      <c r="A21" s="10"/>
      <c r="B21" s="5"/>
    </row>
    <row r="22" ht="12.75">
      <c r="B22" s="5"/>
    </row>
    <row r="23" ht="12.75">
      <c r="B23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385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25.520536920614568</v>
      </c>
      <c r="E2" s="35">
        <v>0.30630445211327645</v>
      </c>
      <c r="F2" s="36">
        <v>0.30630445211327645</v>
      </c>
    </row>
    <row r="3" spans="1:6" ht="25.5">
      <c r="A3" s="32" t="s">
        <v>36</v>
      </c>
      <c r="B3" s="33" t="s">
        <v>37</v>
      </c>
      <c r="C3" s="33" t="s">
        <v>292</v>
      </c>
      <c r="D3" s="34">
        <v>12.573710298245752</v>
      </c>
      <c r="E3" s="35">
        <v>0.1509131040587245</v>
      </c>
      <c r="F3" s="36">
        <v>0.45721755617200094</v>
      </c>
    </row>
    <row r="4" spans="1:6" ht="12.75">
      <c r="A4" s="32" t="s">
        <v>21</v>
      </c>
      <c r="B4" s="33" t="s">
        <v>22</v>
      </c>
      <c r="C4" s="33" t="s">
        <v>252</v>
      </c>
      <c r="D4" s="34">
        <v>8.808327478316766</v>
      </c>
      <c r="E4" s="35">
        <v>0.10571995137378022</v>
      </c>
      <c r="F4" s="36">
        <v>0.5629375075457812</v>
      </c>
    </row>
    <row r="5" spans="1:6" ht="25.5">
      <c r="A5" s="32" t="s">
        <v>29</v>
      </c>
      <c r="B5" s="33" t="s">
        <v>30</v>
      </c>
      <c r="C5" s="33" t="s">
        <v>306</v>
      </c>
      <c r="D5" s="34">
        <v>8.565933629251322</v>
      </c>
      <c r="E5" s="35">
        <v>0.10281067421536569</v>
      </c>
      <c r="F5" s="36">
        <v>0.6657481817611469</v>
      </c>
    </row>
    <row r="6" spans="1:6" ht="12.75">
      <c r="A6" s="32" t="s">
        <v>134</v>
      </c>
      <c r="B6" s="33" t="s">
        <v>135</v>
      </c>
      <c r="C6" s="33" t="s">
        <v>268</v>
      </c>
      <c r="D6" s="34">
        <v>8.169045747823796</v>
      </c>
      <c r="E6" s="35">
        <v>0.09804711749831015</v>
      </c>
      <c r="F6" s="36">
        <v>0.7637952992594571</v>
      </c>
    </row>
    <row r="7" spans="1:6" ht="12.75">
      <c r="A7" s="32" t="s">
        <v>66</v>
      </c>
      <c r="B7" s="33" t="s">
        <v>67</v>
      </c>
      <c r="C7" s="33" t="s">
        <v>270</v>
      </c>
      <c r="D7" s="34">
        <v>4.019987674464457</v>
      </c>
      <c r="E7" s="35">
        <v>0.04824898966503827</v>
      </c>
      <c r="F7" s="36">
        <v>0.8120442889244954</v>
      </c>
    </row>
    <row r="8" spans="1:6" ht="12.75">
      <c r="A8" s="32" t="s">
        <v>23</v>
      </c>
      <c r="B8" s="33" t="s">
        <v>24</v>
      </c>
      <c r="C8" s="33" t="s">
        <v>262</v>
      </c>
      <c r="D8" s="34">
        <v>3.0336798725416267</v>
      </c>
      <c r="E8" s="35">
        <v>0.036411054130108804</v>
      </c>
      <c r="F8" s="36">
        <v>0.8484553430546042</v>
      </c>
    </row>
    <row r="9" spans="1:6" ht="12.75">
      <c r="A9" s="32" t="s">
        <v>44</v>
      </c>
      <c r="B9" s="33" t="s">
        <v>45</v>
      </c>
      <c r="C9" s="33" t="s">
        <v>253</v>
      </c>
      <c r="D9" s="34">
        <v>1.5263508570831565</v>
      </c>
      <c r="E9" s="35">
        <v>0.018319679733455527</v>
      </c>
      <c r="F9" s="36">
        <v>0.8667750227880597</v>
      </c>
    </row>
    <row r="10" spans="1:6" ht="25.5">
      <c r="A10" s="32" t="s">
        <v>27</v>
      </c>
      <c r="B10" s="33" t="s">
        <v>28</v>
      </c>
      <c r="C10" s="33" t="s">
        <v>299</v>
      </c>
      <c r="D10" s="34">
        <v>1.3867598843799702</v>
      </c>
      <c r="E10" s="35">
        <v>0.016644270765892973</v>
      </c>
      <c r="F10" s="36">
        <v>0.8834192935539527</v>
      </c>
    </row>
    <row r="11" spans="1:6" ht="12.75">
      <c r="A11" s="32" t="s">
        <v>148</v>
      </c>
      <c r="B11" s="33" t="s">
        <v>149</v>
      </c>
      <c r="C11" s="33" t="s">
        <v>341</v>
      </c>
      <c r="D11" s="34">
        <v>0.8920111596072359</v>
      </c>
      <c r="E11" s="35">
        <v>0.010706161487602554</v>
      </c>
      <c r="F11" s="36">
        <v>0.8941254550415552</v>
      </c>
    </row>
    <row r="12" spans="1:6" ht="25.5">
      <c r="A12" s="32" t="s">
        <v>86</v>
      </c>
      <c r="B12" s="33" t="s">
        <v>87</v>
      </c>
      <c r="C12" s="33" t="s">
        <v>342</v>
      </c>
      <c r="D12" s="34">
        <v>0.8136413468156556</v>
      </c>
      <c r="E12" s="35">
        <v>0.009765545596799935</v>
      </c>
      <c r="F12" s="36">
        <v>0.9038910006383551</v>
      </c>
    </row>
    <row r="13" spans="1:6" ht="12.75">
      <c r="A13" s="32" t="s">
        <v>48</v>
      </c>
      <c r="B13" s="33" t="s">
        <v>49</v>
      </c>
      <c r="C13" s="33" t="s">
        <v>251</v>
      </c>
      <c r="D13" s="34">
        <v>0.7570791545660913</v>
      </c>
      <c r="E13" s="35">
        <v>0.009086670721979651</v>
      </c>
      <c r="F13" s="36">
        <v>0.9129776713603348</v>
      </c>
    </row>
    <row r="14" spans="1:6" ht="12.75">
      <c r="A14" s="32" t="s">
        <v>120</v>
      </c>
      <c r="B14" s="33" t="s">
        <v>121</v>
      </c>
      <c r="C14" s="33" t="s">
        <v>328</v>
      </c>
      <c r="D14" s="34">
        <v>0.6545485111739568</v>
      </c>
      <c r="E14" s="35">
        <v>0.007856069945564122</v>
      </c>
      <c r="F14" s="36">
        <v>0.9208337413058989</v>
      </c>
    </row>
    <row r="15" spans="1:6" ht="25.5">
      <c r="A15" s="32" t="s">
        <v>32</v>
      </c>
      <c r="B15" s="33" t="s">
        <v>33</v>
      </c>
      <c r="C15" s="33" t="s">
        <v>320</v>
      </c>
      <c r="D15" s="34">
        <v>0.6304057190080646</v>
      </c>
      <c r="E15" s="35">
        <v>0.007566301562169145</v>
      </c>
      <c r="F15" s="36">
        <v>0.9284000428680681</v>
      </c>
    </row>
    <row r="16" spans="1:6" ht="12.75">
      <c r="A16" s="32" t="s">
        <v>74</v>
      </c>
      <c r="B16" s="33" t="s">
        <v>75</v>
      </c>
      <c r="C16" s="33" t="s">
        <v>269</v>
      </c>
      <c r="D16" s="34">
        <v>0.626486031744211</v>
      </c>
      <c r="E16" s="35">
        <v>0.00751925640541775</v>
      </c>
      <c r="F16" s="36">
        <v>0.9359192992734858</v>
      </c>
    </row>
    <row r="17" spans="1:6" ht="25.5">
      <c r="A17" s="32" t="s">
        <v>54</v>
      </c>
      <c r="B17" s="33" t="s">
        <v>55</v>
      </c>
      <c r="C17" s="33" t="s">
        <v>278</v>
      </c>
      <c r="D17" s="34">
        <v>0.6025034813251351</v>
      </c>
      <c r="E17" s="35">
        <v>0.007231411287219619</v>
      </c>
      <c r="F17" s="36">
        <v>0.9431507105607054</v>
      </c>
    </row>
    <row r="18" spans="1:6" ht="12.75">
      <c r="A18" s="32" t="s">
        <v>228</v>
      </c>
      <c r="B18" s="33" t="s">
        <v>229</v>
      </c>
      <c r="C18" s="33" t="s">
        <v>339</v>
      </c>
      <c r="D18" s="34">
        <v>0.5812856953858602</v>
      </c>
      <c r="E18" s="35">
        <v>0.0069767496271846904</v>
      </c>
      <c r="F18" s="36">
        <v>0.9501274601878901</v>
      </c>
    </row>
    <row r="19" spans="1:6" ht="12.75">
      <c r="A19" s="32" t="s">
        <v>62</v>
      </c>
      <c r="B19" s="33" t="s">
        <v>63</v>
      </c>
      <c r="C19" s="33" t="s">
        <v>256</v>
      </c>
      <c r="D19" s="34">
        <v>0.49767859419232635</v>
      </c>
      <c r="E19" s="35">
        <v>0.005973274371020372</v>
      </c>
      <c r="F19" s="36">
        <v>0.9561007345589104</v>
      </c>
    </row>
    <row r="20" spans="1:6" ht="12.75">
      <c r="A20" s="32" t="s">
        <v>226</v>
      </c>
      <c r="B20" s="33" t="s">
        <v>227</v>
      </c>
      <c r="C20" s="33" t="s">
        <v>272</v>
      </c>
      <c r="D20" s="34">
        <v>0.49362327268634243</v>
      </c>
      <c r="E20" s="35">
        <v>0.005924601295062075</v>
      </c>
      <c r="F20" s="36">
        <v>0.9620253358539725</v>
      </c>
    </row>
    <row r="21" spans="1:6" ht="12.75">
      <c r="A21" s="32" t="s">
        <v>130</v>
      </c>
      <c r="B21" s="33" t="s">
        <v>131</v>
      </c>
      <c r="C21" s="33" t="s">
        <v>275</v>
      </c>
      <c r="D21" s="34">
        <v>0.46123336750193694</v>
      </c>
      <c r="E21" s="35">
        <v>0.0055358488094708995</v>
      </c>
      <c r="F21" s="36">
        <v>0.9675611846634434</v>
      </c>
    </row>
    <row r="22" spans="1:6" ht="25.5">
      <c r="A22" s="32" t="s">
        <v>242</v>
      </c>
      <c r="B22" s="33" t="s">
        <v>31</v>
      </c>
      <c r="C22" s="33" t="s">
        <v>318</v>
      </c>
      <c r="D22" s="34">
        <v>0.36628266165555057</v>
      </c>
      <c r="E22" s="35">
        <v>0.004396224513065388</v>
      </c>
      <c r="F22" s="36">
        <v>0.9719574091765089</v>
      </c>
    </row>
    <row r="23" spans="1:6" ht="12.75">
      <c r="A23" s="32" t="s">
        <v>46</v>
      </c>
      <c r="B23" s="33" t="s">
        <v>47</v>
      </c>
      <c r="C23" s="33" t="s">
        <v>255</v>
      </c>
      <c r="D23" s="34">
        <v>0.3322607136501449</v>
      </c>
      <c r="E23" s="35">
        <v>0.003987883803932251</v>
      </c>
      <c r="F23" s="36">
        <v>0.9759452929804411</v>
      </c>
    </row>
    <row r="24" spans="1:6" ht="38.25">
      <c r="A24" s="32" t="s">
        <v>34</v>
      </c>
      <c r="B24" s="33" t="s">
        <v>35</v>
      </c>
      <c r="C24" s="33" t="s">
        <v>322</v>
      </c>
      <c r="D24" s="34">
        <v>0.2816063328427731</v>
      </c>
      <c r="E24" s="35">
        <v>0.0033799160950786686</v>
      </c>
      <c r="F24" s="36">
        <v>0.9793252090755198</v>
      </c>
    </row>
    <row r="25" spans="1:6" ht="12.75">
      <c r="A25" s="32" t="s">
        <v>92</v>
      </c>
      <c r="B25" s="33" t="s">
        <v>93</v>
      </c>
      <c r="C25" s="33" t="s">
        <v>295</v>
      </c>
      <c r="D25" s="34">
        <v>0.280095380232975</v>
      </c>
      <c r="E25" s="35">
        <v>0.003361781229313384</v>
      </c>
      <c r="F25" s="36">
        <v>0.9826869903048332</v>
      </c>
    </row>
    <row r="26" spans="1:6" ht="12.75">
      <c r="A26" s="32" t="s">
        <v>138</v>
      </c>
      <c r="B26" s="33" t="s">
        <v>139</v>
      </c>
      <c r="C26" s="33" t="s">
        <v>337</v>
      </c>
      <c r="D26" s="34">
        <v>0.19637929603036022</v>
      </c>
      <c r="E26" s="35">
        <v>0.002356997929317934</v>
      </c>
      <c r="F26" s="36">
        <v>0.9850439882341512</v>
      </c>
    </row>
    <row r="27" spans="1:6" ht="25.5">
      <c r="A27" s="32" t="s">
        <v>76</v>
      </c>
      <c r="B27" s="33" t="s">
        <v>77</v>
      </c>
      <c r="C27" s="33" t="s">
        <v>293</v>
      </c>
      <c r="D27" s="34">
        <v>0.17895033204226668</v>
      </c>
      <c r="E27" s="35">
        <v>0.002147810744820937</v>
      </c>
      <c r="F27" s="36">
        <v>0.9871917989789721</v>
      </c>
    </row>
    <row r="28" spans="1:6" ht="12.75">
      <c r="A28" s="32" t="s">
        <v>102</v>
      </c>
      <c r="B28" s="33" t="s">
        <v>103</v>
      </c>
      <c r="C28" s="33" t="s">
        <v>325</v>
      </c>
      <c r="D28" s="34">
        <v>0.16409012113333296</v>
      </c>
      <c r="E28" s="35">
        <v>0.0019694544361387343</v>
      </c>
      <c r="F28" s="36">
        <v>0.9891612534151109</v>
      </c>
    </row>
    <row r="29" spans="1:6" ht="12.75">
      <c r="A29" s="32" t="s">
        <v>142</v>
      </c>
      <c r="B29" s="33" t="s">
        <v>143</v>
      </c>
      <c r="C29" s="33" t="s">
        <v>364</v>
      </c>
      <c r="D29" s="34">
        <v>0.1283743389845159</v>
      </c>
      <c r="E29" s="35">
        <v>0.0015407838671408819</v>
      </c>
      <c r="F29" s="36">
        <v>0.9907020372822517</v>
      </c>
    </row>
    <row r="30" spans="1:6" ht="12.75">
      <c r="A30" s="32" t="s">
        <v>56</v>
      </c>
      <c r="B30" s="33" t="s">
        <v>57</v>
      </c>
      <c r="C30" s="33" t="s">
        <v>279</v>
      </c>
      <c r="D30" s="34">
        <v>0.09497115829796492</v>
      </c>
      <c r="E30" s="35">
        <v>0.001139869772313586</v>
      </c>
      <c r="F30" s="36">
        <v>0.9918419070545653</v>
      </c>
    </row>
    <row r="31" spans="1:6" ht="12.75">
      <c r="A31" s="32" t="s">
        <v>146</v>
      </c>
      <c r="B31" s="33" t="s">
        <v>147</v>
      </c>
      <c r="C31" s="33" t="s">
        <v>365</v>
      </c>
      <c r="D31" s="34">
        <v>0.090169344</v>
      </c>
      <c r="E31" s="35">
        <v>0.0010822370860475</v>
      </c>
      <c r="F31" s="36">
        <v>0.9929241441406128</v>
      </c>
    </row>
    <row r="32" spans="1:6" ht="25.5">
      <c r="A32" s="32" t="s">
        <v>25</v>
      </c>
      <c r="B32" s="33" t="s">
        <v>26</v>
      </c>
      <c r="C32" s="33" t="s">
        <v>317</v>
      </c>
      <c r="D32" s="34">
        <v>0.08252110063427565</v>
      </c>
      <c r="E32" s="35">
        <v>0.000990440780936268</v>
      </c>
      <c r="F32" s="36">
        <v>0.993914584921549</v>
      </c>
    </row>
    <row r="33" spans="1:6" ht="12.75">
      <c r="A33" s="32" t="s">
        <v>232</v>
      </c>
      <c r="B33" s="33" t="s">
        <v>233</v>
      </c>
      <c r="C33" s="33" t="s">
        <v>276</v>
      </c>
      <c r="D33" s="34">
        <v>0.078626364</v>
      </c>
      <c r="E33" s="35">
        <v>0.0009436950884534556</v>
      </c>
      <c r="F33" s="36">
        <v>0.9948582800100025</v>
      </c>
    </row>
    <row r="34" spans="1:6" ht="25.5">
      <c r="A34" s="32" t="s">
        <v>38</v>
      </c>
      <c r="B34" s="33" t="s">
        <v>39</v>
      </c>
      <c r="C34" s="33" t="s">
        <v>315</v>
      </c>
      <c r="D34" s="34">
        <v>0.07751110168873422</v>
      </c>
      <c r="E34" s="35">
        <v>0.0009303094056883367</v>
      </c>
      <c r="F34" s="36">
        <v>0.9957885894156909</v>
      </c>
    </row>
    <row r="35" spans="1:6" ht="12.75">
      <c r="A35" s="32" t="s">
        <v>50</v>
      </c>
      <c r="B35" s="33" t="s">
        <v>51</v>
      </c>
      <c r="C35" s="33" t="s">
        <v>285</v>
      </c>
      <c r="D35" s="34">
        <v>0.05218034665393536</v>
      </c>
      <c r="E35" s="35">
        <v>0.00062628276758566</v>
      </c>
      <c r="F35" s="36">
        <v>0.9964148721832766</v>
      </c>
    </row>
    <row r="36" spans="1:6" ht="12.75">
      <c r="A36" s="32" t="s">
        <v>42</v>
      </c>
      <c r="B36" s="33" t="s">
        <v>43</v>
      </c>
      <c r="C36" s="33" t="s">
        <v>323</v>
      </c>
      <c r="D36" s="34">
        <v>0.036747055273982504</v>
      </c>
      <c r="E36" s="35">
        <v>0.0004410481906194332</v>
      </c>
      <c r="F36" s="36">
        <v>0.996855920373896</v>
      </c>
    </row>
    <row r="37" spans="1:6" ht="12.75">
      <c r="A37" s="32" t="s">
        <v>58</v>
      </c>
      <c r="B37" s="33" t="s">
        <v>59</v>
      </c>
      <c r="C37" s="33" t="s">
        <v>316</v>
      </c>
      <c r="D37" s="34">
        <v>0.03478186659490174</v>
      </c>
      <c r="E37" s="35">
        <v>0.0004174614595284107</v>
      </c>
      <c r="F37" s="36">
        <v>0.9972733818334244</v>
      </c>
    </row>
    <row r="38" spans="1:6" ht="12.75">
      <c r="A38" s="32" t="s">
        <v>152</v>
      </c>
      <c r="B38" s="33" t="s">
        <v>153</v>
      </c>
      <c r="C38" s="33" t="s">
        <v>327</v>
      </c>
      <c r="D38" s="34">
        <v>0.033919914353441</v>
      </c>
      <c r="E38" s="35">
        <v>0.00040711607338353</v>
      </c>
      <c r="F38" s="36">
        <v>0.9976804979068079</v>
      </c>
    </row>
    <row r="39" spans="1:6" ht="12.75">
      <c r="A39" s="32" t="s">
        <v>224</v>
      </c>
      <c r="B39" s="33" t="s">
        <v>225</v>
      </c>
      <c r="C39" s="33" t="s">
        <v>344</v>
      </c>
      <c r="D39" s="34">
        <v>0.03016841589648449</v>
      </c>
      <c r="E39" s="35">
        <v>0.0003620895646138942</v>
      </c>
      <c r="F39" s="36">
        <v>0.9980425874714218</v>
      </c>
    </row>
    <row r="40" spans="1:6" ht="12.75">
      <c r="A40" s="32" t="s">
        <v>140</v>
      </c>
      <c r="B40" s="33" t="s">
        <v>141</v>
      </c>
      <c r="C40" s="33" t="s">
        <v>308</v>
      </c>
      <c r="D40" s="34">
        <v>0.021363683999999997</v>
      </c>
      <c r="E40" s="35">
        <v>0.0002564127683949835</v>
      </c>
      <c r="F40" s="36">
        <v>0.9982990002398168</v>
      </c>
    </row>
    <row r="41" spans="1:6" ht="25.5">
      <c r="A41" s="32" t="s">
        <v>82</v>
      </c>
      <c r="B41" s="33" t="s">
        <v>83</v>
      </c>
      <c r="C41" s="33" t="s">
        <v>324</v>
      </c>
      <c r="D41" s="34">
        <v>0.019365759714893287</v>
      </c>
      <c r="E41" s="35">
        <v>0.00023243313562248136</v>
      </c>
      <c r="F41" s="36">
        <v>0.9985314333754393</v>
      </c>
    </row>
    <row r="42" spans="1:6" ht="12.75">
      <c r="A42" s="32" t="s">
        <v>216</v>
      </c>
      <c r="B42" s="33" t="s">
        <v>217</v>
      </c>
      <c r="C42" s="33" t="s">
        <v>273</v>
      </c>
      <c r="D42" s="34">
        <v>0.019152189978969832</v>
      </c>
      <c r="E42" s="35">
        <v>0.00022986981333997998</v>
      </c>
      <c r="F42" s="36">
        <v>0.9987613031887792</v>
      </c>
    </row>
    <row r="43" spans="1:6" ht="12.75">
      <c r="A43" s="32" t="s">
        <v>136</v>
      </c>
      <c r="B43" s="33" t="s">
        <v>137</v>
      </c>
      <c r="C43" s="33" t="s">
        <v>349</v>
      </c>
      <c r="D43" s="34">
        <v>0.017783353944912848</v>
      </c>
      <c r="E43" s="35">
        <v>0.0002134406695194965</v>
      </c>
      <c r="F43" s="36">
        <v>0.9989747438582987</v>
      </c>
    </row>
    <row r="44" spans="1:6" ht="12.75">
      <c r="A44" s="32" t="s">
        <v>234</v>
      </c>
      <c r="B44" s="33" t="s">
        <v>235</v>
      </c>
      <c r="C44" s="33" t="s">
        <v>271</v>
      </c>
      <c r="D44" s="34">
        <v>0.015974408248271104</v>
      </c>
      <c r="E44" s="35">
        <v>0.0001917292093634625</v>
      </c>
      <c r="F44" s="36">
        <v>0.9991664730676622</v>
      </c>
    </row>
    <row r="45" spans="1:6" ht="25.5">
      <c r="A45" s="32" t="s">
        <v>78</v>
      </c>
      <c r="B45" s="33" t="s">
        <v>79</v>
      </c>
      <c r="C45" s="33" t="s">
        <v>319</v>
      </c>
      <c r="D45" s="34">
        <v>0.015005294601229253</v>
      </c>
      <c r="E45" s="35">
        <v>0.0001800976427700154</v>
      </c>
      <c r="F45" s="36">
        <v>0.9993465707104322</v>
      </c>
    </row>
    <row r="46" spans="1:6" ht="25.5">
      <c r="A46" s="32" t="s">
        <v>162</v>
      </c>
      <c r="B46" s="33" t="s">
        <v>163</v>
      </c>
      <c r="C46" s="33" t="s">
        <v>301</v>
      </c>
      <c r="D46" s="34">
        <v>0.012634000000000001</v>
      </c>
      <c r="E46" s="35">
        <v>0.00015163671752035945</v>
      </c>
      <c r="F46" s="36">
        <v>0.9994982074279526</v>
      </c>
    </row>
    <row r="47" spans="1:6" ht="12.75">
      <c r="A47" s="32" t="s">
        <v>40</v>
      </c>
      <c r="B47" s="33" t="s">
        <v>41</v>
      </c>
      <c r="C47" s="33" t="s">
        <v>329</v>
      </c>
      <c r="D47" s="34">
        <v>0.008557795856531807</v>
      </c>
      <c r="E47" s="35">
        <v>0.00010271300244529175</v>
      </c>
      <c r="F47" s="36">
        <v>0.9996009204303978</v>
      </c>
    </row>
    <row r="48" spans="1:6" ht="25.5">
      <c r="A48" s="32" t="s">
        <v>150</v>
      </c>
      <c r="B48" s="33" t="s">
        <v>151</v>
      </c>
      <c r="C48" s="33" t="s">
        <v>356</v>
      </c>
      <c r="D48" s="34">
        <v>0.00740908</v>
      </c>
      <c r="E48" s="35">
        <v>8.89258010959114E-05</v>
      </c>
      <c r="F48" s="36">
        <v>0.9996898462314937</v>
      </c>
    </row>
    <row r="49" spans="1:6" ht="12.75">
      <c r="A49" s="32" t="s">
        <v>230</v>
      </c>
      <c r="B49" s="33" t="s">
        <v>231</v>
      </c>
      <c r="C49" s="33" t="s">
        <v>338</v>
      </c>
      <c r="D49" s="34">
        <v>0.007297284781069198</v>
      </c>
      <c r="E49" s="35">
        <v>8.758400435433022E-05</v>
      </c>
      <c r="F49" s="36">
        <v>0.9997774302358481</v>
      </c>
    </row>
    <row r="50" spans="1:6" ht="12.75">
      <c r="A50" s="32" t="s">
        <v>180</v>
      </c>
      <c r="B50" s="33" t="s">
        <v>181</v>
      </c>
      <c r="C50" s="33" t="s">
        <v>258</v>
      </c>
      <c r="D50" s="34">
        <v>0.0029667967882910794</v>
      </c>
      <c r="E50" s="35">
        <v>3.560830509153111E-05</v>
      </c>
      <c r="F50" s="36">
        <v>0.9998130385409396</v>
      </c>
    </row>
    <row r="51" spans="1:6" ht="25.5">
      <c r="A51" s="32" t="s">
        <v>72</v>
      </c>
      <c r="B51" s="33" t="s">
        <v>73</v>
      </c>
      <c r="C51" s="33" t="s">
        <v>333</v>
      </c>
      <c r="D51" s="34">
        <v>0.0028519990005421584</v>
      </c>
      <c r="E51" s="35">
        <v>3.4230470699189386E-05</v>
      </c>
      <c r="F51" s="36">
        <v>0.9998472690116388</v>
      </c>
    </row>
    <row r="52" spans="1:6" ht="12.75">
      <c r="A52" s="32" t="s">
        <v>116</v>
      </c>
      <c r="B52" s="33" t="s">
        <v>117</v>
      </c>
      <c r="C52" s="33" t="s">
        <v>303</v>
      </c>
      <c r="D52" s="34">
        <v>0.002723969</v>
      </c>
      <c r="E52" s="35">
        <v>3.269381967605002E-05</v>
      </c>
      <c r="F52" s="36">
        <v>0.9998799628313149</v>
      </c>
    </row>
    <row r="53" spans="1:6" ht="12.75">
      <c r="A53" s="32" t="s">
        <v>80</v>
      </c>
      <c r="B53" s="33" t="s">
        <v>81</v>
      </c>
      <c r="C53" s="33" t="s">
        <v>336</v>
      </c>
      <c r="D53" s="34">
        <v>0.002283631281958</v>
      </c>
      <c r="E53" s="35">
        <v>2.7408766156634598E-05</v>
      </c>
      <c r="F53" s="36">
        <v>0.9999073715974715</v>
      </c>
    </row>
    <row r="54" spans="1:6" ht="12.75">
      <c r="A54" s="32" t="s">
        <v>104</v>
      </c>
      <c r="B54" s="33" t="s">
        <v>105</v>
      </c>
      <c r="C54" s="33" t="s">
        <v>334</v>
      </c>
      <c r="D54" s="34">
        <v>0.002098493816</v>
      </c>
      <c r="E54" s="35">
        <v>2.51866957412548E-05</v>
      </c>
      <c r="F54" s="36">
        <v>0.9999325582932127</v>
      </c>
    </row>
    <row r="55" spans="1:6" ht="12.75">
      <c r="A55" s="32" t="s">
        <v>98</v>
      </c>
      <c r="B55" s="33" t="s">
        <v>99</v>
      </c>
      <c r="C55" s="33" t="s">
        <v>331</v>
      </c>
      <c r="D55" s="34">
        <v>0.0018636935170000001</v>
      </c>
      <c r="E55" s="35">
        <v>2.2368558444028352E-05</v>
      </c>
      <c r="F55" s="36">
        <v>0.9999549268516568</v>
      </c>
    </row>
    <row r="56" spans="1:6" ht="25.5">
      <c r="A56" s="32" t="s">
        <v>114</v>
      </c>
      <c r="B56" s="33" t="s">
        <v>115</v>
      </c>
      <c r="C56" s="33" t="s">
        <v>305</v>
      </c>
      <c r="D56" s="34">
        <v>0.001</v>
      </c>
      <c r="E56" s="35">
        <v>1.2002273034696805E-05</v>
      </c>
      <c r="F56" s="36">
        <v>0.9999669291246914</v>
      </c>
    </row>
    <row r="57" spans="1:6" ht="12.75">
      <c r="A57" s="32" t="s">
        <v>68</v>
      </c>
      <c r="B57" s="33" t="s">
        <v>69</v>
      </c>
      <c r="C57" s="33" t="s">
        <v>335</v>
      </c>
      <c r="D57" s="34">
        <v>0.0008667954719013771</v>
      </c>
      <c r="E57" s="35">
        <v>1.040351591899919E-05</v>
      </c>
      <c r="F57" s="36">
        <v>0.9999773326406104</v>
      </c>
    </row>
    <row r="58" spans="1:6" ht="12.75">
      <c r="A58" s="32" t="s">
        <v>60</v>
      </c>
      <c r="B58" s="33" t="s">
        <v>61</v>
      </c>
      <c r="C58" s="33" t="s">
        <v>326</v>
      </c>
      <c r="D58" s="34">
        <v>0.0006377248354203083</v>
      </c>
      <c r="E58" s="35">
        <v>7.654147595721625E-06</v>
      </c>
      <c r="F58" s="36">
        <v>0.9999849867882061</v>
      </c>
    </row>
    <row r="59" spans="1:6" ht="12.75">
      <c r="A59" s="32" t="s">
        <v>220</v>
      </c>
      <c r="B59" s="33" t="s">
        <v>221</v>
      </c>
      <c r="C59" s="33" t="s">
        <v>348</v>
      </c>
      <c r="D59" s="34">
        <v>0.000533284779667389</v>
      </c>
      <c r="E59" s="35">
        <v>6.400629530816129E-06</v>
      </c>
      <c r="F59" s="36">
        <v>0.999991387417737</v>
      </c>
    </row>
    <row r="60" spans="1:6" ht="12.75">
      <c r="A60" s="32" t="s">
        <v>174</v>
      </c>
      <c r="B60" s="33" t="s">
        <v>175</v>
      </c>
      <c r="C60" s="33" t="s">
        <v>260</v>
      </c>
      <c r="D60" s="34">
        <v>0.00038036760000000004</v>
      </c>
      <c r="E60" s="35">
        <v>4.565275788752341E-06</v>
      </c>
      <c r="F60" s="36">
        <v>0.9999959526935257</v>
      </c>
    </row>
    <row r="61" spans="1:6" ht="12.75">
      <c r="A61" s="32" t="s">
        <v>64</v>
      </c>
      <c r="B61" s="33" t="s">
        <v>65</v>
      </c>
      <c r="C61" s="33" t="s">
        <v>332</v>
      </c>
      <c r="D61" s="34">
        <v>0.00030597766508667993</v>
      </c>
      <c r="E61" s="35">
        <v>3.6724274788893483E-06</v>
      </c>
      <c r="F61" s="36">
        <v>0.9999996251210046</v>
      </c>
    </row>
    <row r="62" spans="1:6" ht="25.5">
      <c r="A62" s="32" t="s">
        <v>236</v>
      </c>
      <c r="B62" s="33" t="s">
        <v>237</v>
      </c>
      <c r="C62" s="33" t="s">
        <v>343</v>
      </c>
      <c r="D62" s="34">
        <v>3.1234E-05</v>
      </c>
      <c r="E62" s="35">
        <v>3.7487899596572E-07</v>
      </c>
      <c r="F62" s="36">
        <v>1.0000000000000007</v>
      </c>
    </row>
    <row r="63" spans="1:6" ht="12.75">
      <c r="A63" s="32" t="s">
        <v>52</v>
      </c>
      <c r="B63" s="33" t="s">
        <v>53</v>
      </c>
      <c r="C63" s="33" t="s">
        <v>298</v>
      </c>
      <c r="D63" s="34" t="s">
        <v>363</v>
      </c>
      <c r="E63" s="35">
        <v>0</v>
      </c>
      <c r="F63" s="36">
        <v>1.0000000000000007</v>
      </c>
    </row>
    <row r="64" spans="1:6" ht="25.5">
      <c r="A64" s="32" t="s">
        <v>84</v>
      </c>
      <c r="B64" s="33" t="s">
        <v>85</v>
      </c>
      <c r="C64" s="33" t="s">
        <v>354</v>
      </c>
      <c r="D64" s="34" t="s">
        <v>363</v>
      </c>
      <c r="E64" s="35">
        <v>0</v>
      </c>
      <c r="F64" s="36">
        <v>1.0000000000000007</v>
      </c>
    </row>
    <row r="65" spans="1:6" ht="12.75">
      <c r="A65" s="32" t="s">
        <v>88</v>
      </c>
      <c r="B65" s="33" t="s">
        <v>89</v>
      </c>
      <c r="C65" s="33" t="s">
        <v>355</v>
      </c>
      <c r="D65" s="34" t="s">
        <v>363</v>
      </c>
      <c r="E65" s="35">
        <v>0</v>
      </c>
      <c r="F65" s="36">
        <v>1.0000000000000007</v>
      </c>
    </row>
    <row r="66" spans="1:6" ht="12.75">
      <c r="A66" s="32" t="s">
        <v>90</v>
      </c>
      <c r="B66" s="33" t="s">
        <v>91</v>
      </c>
      <c r="C66" s="33" t="s">
        <v>346</v>
      </c>
      <c r="D66" s="34" t="s">
        <v>363</v>
      </c>
      <c r="E66" s="35">
        <v>0</v>
      </c>
      <c r="F66" s="36">
        <v>1.0000000000000007</v>
      </c>
    </row>
    <row r="67" spans="1:6" ht="12.75">
      <c r="A67" s="32" t="s">
        <v>94</v>
      </c>
      <c r="B67" s="33" t="s">
        <v>95</v>
      </c>
      <c r="C67" s="33" t="s">
        <v>297</v>
      </c>
      <c r="D67" s="34" t="s">
        <v>363</v>
      </c>
      <c r="E67" s="35">
        <v>0</v>
      </c>
      <c r="F67" s="36">
        <v>1.0000000000000007</v>
      </c>
    </row>
    <row r="68" spans="1:6" ht="12.75">
      <c r="A68" s="32" t="s">
        <v>96</v>
      </c>
      <c r="B68" s="33" t="s">
        <v>97</v>
      </c>
      <c r="C68" s="33" t="s">
        <v>307</v>
      </c>
      <c r="D68" s="34" t="s">
        <v>363</v>
      </c>
      <c r="E68" s="35">
        <v>0</v>
      </c>
      <c r="F68" s="36">
        <v>1.0000000000000007</v>
      </c>
    </row>
    <row r="69" spans="1:6" ht="38.25">
      <c r="A69" s="32" t="s">
        <v>100</v>
      </c>
      <c r="B69" s="33" t="s">
        <v>101</v>
      </c>
      <c r="C69" s="33" t="s">
        <v>362</v>
      </c>
      <c r="D69" s="34" t="s">
        <v>363</v>
      </c>
      <c r="E69" s="35">
        <v>0</v>
      </c>
      <c r="F69" s="36">
        <v>1.0000000000000007</v>
      </c>
    </row>
    <row r="70" spans="1:6" ht="12.75">
      <c r="A70" s="32" t="s">
        <v>106</v>
      </c>
      <c r="B70" s="33" t="s">
        <v>107</v>
      </c>
      <c r="C70" s="33" t="s">
        <v>367</v>
      </c>
      <c r="D70" s="34" t="s">
        <v>363</v>
      </c>
      <c r="E70" s="35">
        <v>0</v>
      </c>
      <c r="F70" s="36">
        <v>1.0000000000000007</v>
      </c>
    </row>
    <row r="71" spans="1:6" ht="12.75">
      <c r="A71" s="32" t="s">
        <v>108</v>
      </c>
      <c r="B71" s="33" t="s">
        <v>109</v>
      </c>
      <c r="C71" s="33" t="s">
        <v>368</v>
      </c>
      <c r="D71" s="34" t="s">
        <v>363</v>
      </c>
      <c r="E71" s="35">
        <v>0</v>
      </c>
      <c r="F71" s="36">
        <v>1.0000000000000007</v>
      </c>
    </row>
    <row r="72" spans="1:6" ht="12.75">
      <c r="A72" s="32" t="s">
        <v>110</v>
      </c>
      <c r="B72" s="33" t="s">
        <v>111</v>
      </c>
      <c r="C72" s="33" t="s">
        <v>369</v>
      </c>
      <c r="D72" s="34" t="s">
        <v>363</v>
      </c>
      <c r="E72" s="35">
        <v>0</v>
      </c>
      <c r="F72" s="36">
        <v>1.0000000000000007</v>
      </c>
    </row>
    <row r="73" spans="1:6" ht="12.75">
      <c r="A73" s="32" t="s">
        <v>112</v>
      </c>
      <c r="B73" s="33" t="s">
        <v>113</v>
      </c>
      <c r="C73" s="33" t="s">
        <v>304</v>
      </c>
      <c r="D73" s="34" t="s">
        <v>363</v>
      </c>
      <c r="E73" s="35">
        <v>0</v>
      </c>
      <c r="F73" s="36">
        <v>1.0000000000000007</v>
      </c>
    </row>
    <row r="74" spans="1:6" ht="25.5">
      <c r="A74" s="32" t="s">
        <v>118</v>
      </c>
      <c r="B74" s="33" t="s">
        <v>119</v>
      </c>
      <c r="C74" s="33" t="s">
        <v>370</v>
      </c>
      <c r="D74" s="34" t="s">
        <v>363</v>
      </c>
      <c r="E74" s="35">
        <v>0</v>
      </c>
      <c r="F74" s="36">
        <v>1.0000000000000007</v>
      </c>
    </row>
    <row r="75" spans="1:6" ht="12.75">
      <c r="A75" s="32" t="s">
        <v>122</v>
      </c>
      <c r="B75" s="33" t="s">
        <v>123</v>
      </c>
      <c r="C75" s="33" t="s">
        <v>330</v>
      </c>
      <c r="D75" s="34" t="s">
        <v>363</v>
      </c>
      <c r="E75" s="35">
        <v>0</v>
      </c>
      <c r="F75" s="36">
        <v>1.0000000000000007</v>
      </c>
    </row>
    <row r="76" spans="1:6" ht="12.75">
      <c r="A76" s="32" t="s">
        <v>124</v>
      </c>
      <c r="B76" s="33" t="s">
        <v>125</v>
      </c>
      <c r="C76" s="33" t="s">
        <v>321</v>
      </c>
      <c r="D76" s="34" t="s">
        <v>363</v>
      </c>
      <c r="E76" s="35">
        <v>0</v>
      </c>
      <c r="F76" s="36">
        <v>1.0000000000000007</v>
      </c>
    </row>
    <row r="77" spans="1:6" ht="12.75">
      <c r="A77" s="32" t="s">
        <v>126</v>
      </c>
      <c r="B77" s="33" t="s">
        <v>127</v>
      </c>
      <c r="C77" s="33" t="s">
        <v>350</v>
      </c>
      <c r="D77" s="34" t="s">
        <v>363</v>
      </c>
      <c r="E77" s="35">
        <v>0</v>
      </c>
      <c r="F77" s="36">
        <v>1.0000000000000007</v>
      </c>
    </row>
    <row r="78" spans="1:6" ht="12.75">
      <c r="A78" s="32" t="s">
        <v>128</v>
      </c>
      <c r="B78" s="33" t="s">
        <v>129</v>
      </c>
      <c r="C78" s="33" t="s">
        <v>366</v>
      </c>
      <c r="D78" s="34" t="s">
        <v>363</v>
      </c>
      <c r="E78" s="35">
        <v>0</v>
      </c>
      <c r="F78" s="36">
        <v>1.0000000000000007</v>
      </c>
    </row>
    <row r="79" spans="1:6" ht="25.5">
      <c r="A79" s="32" t="s">
        <v>132</v>
      </c>
      <c r="B79" s="33" t="s">
        <v>133</v>
      </c>
      <c r="C79" s="33" t="s">
        <v>359</v>
      </c>
      <c r="D79" s="34" t="s">
        <v>363</v>
      </c>
      <c r="E79" s="35">
        <v>0</v>
      </c>
      <c r="F79" s="36">
        <v>1.0000000000000007</v>
      </c>
    </row>
    <row r="80" spans="1:6" ht="12.75">
      <c r="A80" s="32" t="s">
        <v>144</v>
      </c>
      <c r="B80" s="33" t="s">
        <v>145</v>
      </c>
      <c r="C80" s="33" t="s">
        <v>371</v>
      </c>
      <c r="D80" s="34" t="s">
        <v>363</v>
      </c>
      <c r="E80" s="35">
        <v>0</v>
      </c>
      <c r="F80" s="36">
        <v>1.0000000000000007</v>
      </c>
    </row>
    <row r="81" spans="1:6" ht="12.75">
      <c r="A81" s="32" t="s">
        <v>154</v>
      </c>
      <c r="B81" s="33" t="s">
        <v>155</v>
      </c>
      <c r="C81" s="33" t="s">
        <v>277</v>
      </c>
      <c r="D81" s="34" t="s">
        <v>363</v>
      </c>
      <c r="E81" s="35">
        <v>0</v>
      </c>
      <c r="F81" s="36">
        <v>1.0000000000000007</v>
      </c>
    </row>
    <row r="82" spans="1:6" ht="12.75">
      <c r="A82" s="32" t="s">
        <v>156</v>
      </c>
      <c r="B82" s="33" t="s">
        <v>157</v>
      </c>
      <c r="C82" s="33" t="s">
        <v>361</v>
      </c>
      <c r="D82" s="34" t="s">
        <v>363</v>
      </c>
      <c r="E82" s="35">
        <v>0</v>
      </c>
      <c r="F82" s="36">
        <v>1.0000000000000007</v>
      </c>
    </row>
    <row r="83" spans="1:6" ht="12.75">
      <c r="A83" s="32" t="s">
        <v>158</v>
      </c>
      <c r="B83" s="33" t="s">
        <v>159</v>
      </c>
      <c r="C83" s="33" t="s">
        <v>372</v>
      </c>
      <c r="D83" s="34" t="s">
        <v>363</v>
      </c>
      <c r="E83" s="35">
        <v>0</v>
      </c>
      <c r="F83" s="36">
        <v>1.0000000000000007</v>
      </c>
    </row>
    <row r="84" spans="1:6" ht="25.5">
      <c r="A84" s="32" t="s">
        <v>160</v>
      </c>
      <c r="B84" s="33" t="s">
        <v>161</v>
      </c>
      <c r="C84" s="33" t="s">
        <v>291</v>
      </c>
      <c r="D84" s="34" t="s">
        <v>363</v>
      </c>
      <c r="E84" s="35">
        <v>0</v>
      </c>
      <c r="F84" s="36">
        <v>1.0000000000000007</v>
      </c>
    </row>
    <row r="85" spans="1:6" ht="12.75">
      <c r="A85" s="32" t="s">
        <v>164</v>
      </c>
      <c r="B85" s="33" t="s">
        <v>165</v>
      </c>
      <c r="C85" s="33" t="s">
        <v>261</v>
      </c>
      <c r="D85" s="34" t="s">
        <v>363</v>
      </c>
      <c r="E85" s="35">
        <v>0</v>
      </c>
      <c r="F85" s="36">
        <v>1.0000000000000007</v>
      </c>
    </row>
    <row r="86" spans="1:6" ht="12.75">
      <c r="A86" s="32" t="s">
        <v>166</v>
      </c>
      <c r="B86" s="33" t="s">
        <v>167</v>
      </c>
      <c r="C86" s="33" t="s">
        <v>259</v>
      </c>
      <c r="D86" s="34" t="s">
        <v>363</v>
      </c>
      <c r="E86" s="35">
        <v>0</v>
      </c>
      <c r="F86" s="36">
        <v>1.0000000000000007</v>
      </c>
    </row>
    <row r="87" spans="1:6" ht="12.75">
      <c r="A87" s="32" t="s">
        <v>168</v>
      </c>
      <c r="B87" s="33" t="s">
        <v>169</v>
      </c>
      <c r="C87" s="33" t="s">
        <v>373</v>
      </c>
      <c r="D87" s="34" t="s">
        <v>363</v>
      </c>
      <c r="E87" s="35">
        <v>0</v>
      </c>
      <c r="F87" s="36">
        <v>1.0000000000000007</v>
      </c>
    </row>
    <row r="88" spans="1:6" ht="12.75">
      <c r="A88" s="32" t="s">
        <v>170</v>
      </c>
      <c r="B88" s="33" t="s">
        <v>171</v>
      </c>
      <c r="C88" s="33" t="s">
        <v>296</v>
      </c>
      <c r="D88" s="34" t="s">
        <v>363</v>
      </c>
      <c r="E88" s="35">
        <v>0</v>
      </c>
      <c r="F88" s="36">
        <v>1.0000000000000007</v>
      </c>
    </row>
    <row r="89" spans="1:6" ht="12.75">
      <c r="A89" s="32" t="s">
        <v>172</v>
      </c>
      <c r="B89" s="33" t="s">
        <v>173</v>
      </c>
      <c r="C89" s="33" t="s">
        <v>374</v>
      </c>
      <c r="D89" s="34" t="s">
        <v>363</v>
      </c>
      <c r="E89" s="35">
        <v>0</v>
      </c>
      <c r="F89" s="36">
        <v>1.0000000000000007</v>
      </c>
    </row>
    <row r="90" spans="1:6" ht="12.75">
      <c r="A90" s="32" t="s">
        <v>176</v>
      </c>
      <c r="B90" s="33" t="s">
        <v>177</v>
      </c>
      <c r="C90" s="33" t="s">
        <v>294</v>
      </c>
      <c r="D90" s="34" t="s">
        <v>363</v>
      </c>
      <c r="E90" s="35">
        <v>0</v>
      </c>
      <c r="F90" s="36">
        <v>1.0000000000000007</v>
      </c>
    </row>
    <row r="91" spans="1:6" ht="12.75">
      <c r="A91" s="32" t="s">
        <v>178</v>
      </c>
      <c r="B91" s="33" t="s">
        <v>179</v>
      </c>
      <c r="C91" s="33" t="s">
        <v>257</v>
      </c>
      <c r="D91" s="34" t="s">
        <v>363</v>
      </c>
      <c r="E91" s="35">
        <v>0</v>
      </c>
      <c r="F91" s="36">
        <v>1.0000000000000007</v>
      </c>
    </row>
    <row r="92" spans="1:6" ht="12.75">
      <c r="A92" s="32" t="s">
        <v>182</v>
      </c>
      <c r="B92" s="33" t="s">
        <v>183</v>
      </c>
      <c r="C92" s="33" t="s">
        <v>264</v>
      </c>
      <c r="D92" s="34" t="s">
        <v>363</v>
      </c>
      <c r="E92" s="35">
        <v>0</v>
      </c>
      <c r="F92" s="36">
        <v>1.0000000000000007</v>
      </c>
    </row>
    <row r="93" spans="1:6" ht="12.75">
      <c r="A93" s="32" t="s">
        <v>184</v>
      </c>
      <c r="B93" s="33" t="s">
        <v>185</v>
      </c>
      <c r="C93" s="33" t="s">
        <v>265</v>
      </c>
      <c r="D93" s="34" t="s">
        <v>363</v>
      </c>
      <c r="E93" s="35">
        <v>0</v>
      </c>
      <c r="F93" s="36">
        <v>1.0000000000000007</v>
      </c>
    </row>
    <row r="94" spans="1:6" ht="12.75">
      <c r="A94" s="32" t="s">
        <v>186</v>
      </c>
      <c r="B94" s="33" t="s">
        <v>187</v>
      </c>
      <c r="C94" s="33" t="s">
        <v>360</v>
      </c>
      <c r="D94" s="34" t="s">
        <v>363</v>
      </c>
      <c r="E94" s="35">
        <v>0</v>
      </c>
      <c r="F94" s="36">
        <v>1.0000000000000007</v>
      </c>
    </row>
    <row r="95" spans="1:6" ht="12.75">
      <c r="A95" s="32" t="s">
        <v>188</v>
      </c>
      <c r="B95" s="33" t="s">
        <v>189</v>
      </c>
      <c r="C95" s="33" t="s">
        <v>347</v>
      </c>
      <c r="D95" s="34" t="s">
        <v>363</v>
      </c>
      <c r="E95" s="35">
        <v>0</v>
      </c>
      <c r="F95" s="36">
        <v>1.0000000000000007</v>
      </c>
    </row>
    <row r="96" spans="1:6" ht="12.75">
      <c r="A96" s="32" t="s">
        <v>190</v>
      </c>
      <c r="B96" s="33" t="s">
        <v>191</v>
      </c>
      <c r="C96" s="33" t="s">
        <v>345</v>
      </c>
      <c r="D96" s="34" t="s">
        <v>363</v>
      </c>
      <c r="E96" s="35">
        <v>0</v>
      </c>
      <c r="F96" s="36">
        <v>1.0000000000000007</v>
      </c>
    </row>
    <row r="97" spans="1:6" ht="12.75">
      <c r="A97" s="32" t="s">
        <v>192</v>
      </c>
      <c r="B97" s="33" t="s">
        <v>193</v>
      </c>
      <c r="C97" s="33" t="s">
        <v>340</v>
      </c>
      <c r="D97" s="34" t="s">
        <v>363</v>
      </c>
      <c r="E97" s="35">
        <v>0</v>
      </c>
      <c r="F97" s="36">
        <v>1.0000000000000007</v>
      </c>
    </row>
    <row r="98" spans="1:6" ht="12.75">
      <c r="A98" s="32" t="s">
        <v>194</v>
      </c>
      <c r="B98" s="33" t="s">
        <v>195</v>
      </c>
      <c r="C98" s="33" t="s">
        <v>357</v>
      </c>
      <c r="D98" s="34" t="s">
        <v>363</v>
      </c>
      <c r="E98" s="35">
        <v>0</v>
      </c>
      <c r="F98" s="36">
        <v>1.0000000000000007</v>
      </c>
    </row>
    <row r="99" spans="1:6" ht="12.75">
      <c r="A99" s="32" t="s">
        <v>196</v>
      </c>
      <c r="B99" s="33" t="s">
        <v>197</v>
      </c>
      <c r="C99" s="33" t="s">
        <v>266</v>
      </c>
      <c r="D99" s="34" t="s">
        <v>363</v>
      </c>
      <c r="E99" s="35">
        <v>0</v>
      </c>
      <c r="F99" s="36">
        <v>1.0000000000000007</v>
      </c>
    </row>
    <row r="100" spans="1:6" ht="12.75">
      <c r="A100" s="32" t="s">
        <v>198</v>
      </c>
      <c r="B100" s="33" t="s">
        <v>199</v>
      </c>
      <c r="C100" s="33" t="s">
        <v>267</v>
      </c>
      <c r="D100" s="34" t="s">
        <v>363</v>
      </c>
      <c r="E100" s="35">
        <v>0</v>
      </c>
      <c r="F100" s="36">
        <v>1.0000000000000007</v>
      </c>
    </row>
    <row r="101" spans="1:6" ht="12.75">
      <c r="A101" s="32" t="s">
        <v>200</v>
      </c>
      <c r="B101" s="33" t="s">
        <v>201</v>
      </c>
      <c r="C101" s="33" t="s">
        <v>302</v>
      </c>
      <c r="D101" s="34" t="s">
        <v>363</v>
      </c>
      <c r="E101" s="35">
        <v>0</v>
      </c>
      <c r="F101" s="36">
        <v>1.0000000000000007</v>
      </c>
    </row>
    <row r="102" spans="1:6" ht="12.75">
      <c r="A102" s="32" t="s">
        <v>202</v>
      </c>
      <c r="B102" s="33" t="s">
        <v>203</v>
      </c>
      <c r="C102" s="33" t="s">
        <v>353</v>
      </c>
      <c r="D102" s="34" t="s">
        <v>363</v>
      </c>
      <c r="E102" s="35">
        <v>0</v>
      </c>
      <c r="F102" s="36">
        <v>1.0000000000000007</v>
      </c>
    </row>
    <row r="103" spans="1:6" ht="12.75">
      <c r="A103" s="32" t="s">
        <v>204</v>
      </c>
      <c r="B103" s="33" t="s">
        <v>205</v>
      </c>
      <c r="C103" s="33" t="s">
        <v>351</v>
      </c>
      <c r="D103" s="34" t="s">
        <v>363</v>
      </c>
      <c r="E103" s="35">
        <v>0</v>
      </c>
      <c r="F103" s="36">
        <v>1.0000000000000007</v>
      </c>
    </row>
    <row r="104" spans="1:6" ht="12.75">
      <c r="A104" s="32" t="s">
        <v>206</v>
      </c>
      <c r="B104" s="33" t="s">
        <v>207</v>
      </c>
      <c r="C104" s="33" t="s">
        <v>352</v>
      </c>
      <c r="D104" s="34" t="s">
        <v>363</v>
      </c>
      <c r="E104" s="35">
        <v>0</v>
      </c>
      <c r="F104" s="36">
        <v>1.0000000000000007</v>
      </c>
    </row>
    <row r="105" spans="1:6" ht="12.75">
      <c r="A105" s="32" t="s">
        <v>208</v>
      </c>
      <c r="B105" s="33" t="s">
        <v>209</v>
      </c>
      <c r="C105" s="33" t="s">
        <v>263</v>
      </c>
      <c r="D105" s="34" t="s">
        <v>363</v>
      </c>
      <c r="E105" s="35">
        <v>0</v>
      </c>
      <c r="F105" s="36">
        <v>1.0000000000000007</v>
      </c>
    </row>
    <row r="106" spans="1:6" ht="38.25">
      <c r="A106" s="32" t="s">
        <v>210</v>
      </c>
      <c r="B106" s="33" t="s">
        <v>211</v>
      </c>
      <c r="C106" s="33" t="s">
        <v>300</v>
      </c>
      <c r="D106" s="34" t="s">
        <v>363</v>
      </c>
      <c r="E106" s="35">
        <v>0</v>
      </c>
      <c r="F106" s="36">
        <v>1.0000000000000007</v>
      </c>
    </row>
    <row r="107" spans="1:6" ht="25.5">
      <c r="A107" s="32" t="s">
        <v>212</v>
      </c>
      <c r="B107" s="33" t="s">
        <v>213</v>
      </c>
      <c r="C107" s="33" t="s">
        <v>375</v>
      </c>
      <c r="D107" s="34" t="s">
        <v>363</v>
      </c>
      <c r="E107" s="35">
        <v>0</v>
      </c>
      <c r="F107" s="36">
        <v>1.0000000000000007</v>
      </c>
    </row>
    <row r="108" spans="1:6" ht="25.5">
      <c r="A108" s="32" t="s">
        <v>214</v>
      </c>
      <c r="B108" s="33" t="s">
        <v>215</v>
      </c>
      <c r="C108" s="33" t="s">
        <v>289</v>
      </c>
      <c r="D108" s="34" t="s">
        <v>363</v>
      </c>
      <c r="E108" s="35">
        <v>0</v>
      </c>
      <c r="F108" s="36">
        <v>1.0000000000000007</v>
      </c>
    </row>
    <row r="109" spans="1:6" ht="12.75">
      <c r="A109" s="32" t="s">
        <v>218</v>
      </c>
      <c r="B109" s="33" t="s">
        <v>219</v>
      </c>
      <c r="C109" s="33" t="s">
        <v>274</v>
      </c>
      <c r="D109" s="34" t="s">
        <v>363</v>
      </c>
      <c r="E109" s="35">
        <v>0</v>
      </c>
      <c r="F109" s="36">
        <v>1.0000000000000007</v>
      </c>
    </row>
    <row r="110" spans="1:6" ht="12.75">
      <c r="A110" s="32" t="s">
        <v>222</v>
      </c>
      <c r="B110" s="33" t="s">
        <v>223</v>
      </c>
      <c r="C110" s="33" t="s">
        <v>358</v>
      </c>
      <c r="D110" s="34" t="s">
        <v>363</v>
      </c>
      <c r="E110" s="35">
        <v>0</v>
      </c>
      <c r="F110" s="36">
        <v>1.0000000000000007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83.31755135957557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  <col min="2" max="2" width="11.421875" style="4" customWidth="1"/>
  </cols>
  <sheetData>
    <row r="1" spans="1:2" ht="61.5" customHeight="1">
      <c r="A1" s="31" t="s">
        <v>16</v>
      </c>
      <c r="B1" s="11"/>
    </row>
    <row r="2" spans="1:2" ht="12.75">
      <c r="A2" s="10" t="s">
        <v>254</v>
      </c>
      <c r="B2" s="19">
        <v>0.30630445211327645</v>
      </c>
    </row>
    <row r="3" spans="1:3" ht="12.75">
      <c r="A3" s="10" t="s">
        <v>280</v>
      </c>
      <c r="B3" s="19">
        <v>0.1509131040587245</v>
      </c>
      <c r="C3" s="4"/>
    </row>
    <row r="4" spans="1:2" ht="12.75">
      <c r="A4" s="10" t="s">
        <v>252</v>
      </c>
      <c r="B4" s="17">
        <v>0.10571995137378022</v>
      </c>
    </row>
    <row r="5" spans="1:2" ht="12.75">
      <c r="A5" s="10" t="s">
        <v>282</v>
      </c>
      <c r="B5" s="17">
        <v>0.10281067421536569</v>
      </c>
    </row>
    <row r="6" spans="1:2" ht="12.75">
      <c r="A6" s="10" t="s">
        <v>268</v>
      </c>
      <c r="B6" s="17">
        <v>0.09804711749831015</v>
      </c>
    </row>
    <row r="7" spans="1:2" ht="12.75">
      <c r="A7" s="10" t="s">
        <v>270</v>
      </c>
      <c r="B7" s="17">
        <v>0.04824898966503827</v>
      </c>
    </row>
    <row r="8" spans="1:2" ht="12.75">
      <c r="A8" s="10" t="s">
        <v>3</v>
      </c>
      <c r="B8" s="4">
        <v>0.18795571107550527</v>
      </c>
    </row>
    <row r="9" ht="12.75"/>
    <row r="10" ht="12.75">
      <c r="A10" s="10"/>
    </row>
    <row r="11" spans="1:2" ht="12.75">
      <c r="A11" s="10"/>
      <c r="B11" s="19"/>
    </row>
    <row r="12" spans="1:2" ht="12.75">
      <c r="A12" s="10"/>
      <c r="B12" s="19"/>
    </row>
    <row r="13" spans="1:2" ht="12.75">
      <c r="A13" s="10"/>
      <c r="B13" s="19"/>
    </row>
    <row r="14" spans="1:2" ht="12.75">
      <c r="A14" s="10"/>
      <c r="B14" s="17"/>
    </row>
    <row r="15" spans="1:2" ht="12.75">
      <c r="A15" s="10"/>
      <c r="B15" s="17"/>
    </row>
    <row r="16" spans="1:2" ht="12.75">
      <c r="A16" s="10"/>
      <c r="B16" s="17"/>
    </row>
    <row r="17" spans="1:2" ht="12.75">
      <c r="A17" s="10"/>
      <c r="B17" s="17"/>
    </row>
    <row r="18" ht="12.75"/>
    <row r="19" ht="12.75">
      <c r="B19" s="17"/>
    </row>
    <row r="20" ht="12.75"/>
    <row r="21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="90" zoomScaleNormal="90" zoomScalePageLayoutView="0" workbookViewId="0" topLeftCell="A1">
      <selection activeCell="H5" sqref="H5"/>
    </sheetView>
  </sheetViews>
  <sheetFormatPr defaultColWidth="11.421875" defaultRowHeight="12.75"/>
  <cols>
    <col min="1" max="1" width="16.8515625" style="0" bestFit="1" customWidth="1"/>
    <col min="2" max="2" width="45.28125" style="28" customWidth="1"/>
    <col min="3" max="3" width="45.7109375" style="29" customWidth="1"/>
    <col min="4" max="4" width="10.57421875" style="0" customWidth="1"/>
    <col min="5" max="5" width="10.421875" style="0" bestFit="1" customWidth="1"/>
    <col min="6" max="6" width="11.7109375" style="0" customWidth="1"/>
    <col min="8" max="8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314</v>
      </c>
      <c r="E1" s="3" t="s">
        <v>13</v>
      </c>
      <c r="F1" s="3" t="s">
        <v>377</v>
      </c>
    </row>
    <row r="2" spans="1:6" ht="12.75">
      <c r="A2" s="32" t="s">
        <v>21</v>
      </c>
      <c r="B2" s="33" t="s">
        <v>22</v>
      </c>
      <c r="C2" s="33" t="s">
        <v>252</v>
      </c>
      <c r="D2" s="34">
        <v>1626.5831211170942</v>
      </c>
      <c r="E2" s="35">
        <v>0.19184510848779887</v>
      </c>
      <c r="F2" s="36">
        <v>0.19184510848779887</v>
      </c>
    </row>
    <row r="3" spans="1:6" ht="12.75">
      <c r="A3" s="32" t="s">
        <v>48</v>
      </c>
      <c r="B3" s="33" t="s">
        <v>49</v>
      </c>
      <c r="C3" s="33" t="s">
        <v>251</v>
      </c>
      <c r="D3" s="34">
        <v>1500.874300645553</v>
      </c>
      <c r="E3" s="35">
        <v>0.17701855459814986</v>
      </c>
      <c r="F3" s="36">
        <v>0.36886366308594876</v>
      </c>
    </row>
    <row r="4" spans="1:6" ht="12.75">
      <c r="A4" s="32" t="s">
        <v>44</v>
      </c>
      <c r="B4" s="33" t="s">
        <v>45</v>
      </c>
      <c r="C4" s="33" t="s">
        <v>253</v>
      </c>
      <c r="D4" s="34">
        <v>1394.3425890425153</v>
      </c>
      <c r="E4" s="35">
        <v>0.16445381843155318</v>
      </c>
      <c r="F4" s="36">
        <v>0.5333174815175019</v>
      </c>
    </row>
    <row r="5" spans="1:6" ht="25.5">
      <c r="A5" s="32" t="s">
        <v>36</v>
      </c>
      <c r="B5" s="33" t="s">
        <v>37</v>
      </c>
      <c r="C5" s="33" t="s">
        <v>292</v>
      </c>
      <c r="D5" s="34">
        <v>546.6823728656233</v>
      </c>
      <c r="E5" s="35">
        <v>0.06447770038259412</v>
      </c>
      <c r="F5" s="36">
        <v>0.5977951819000961</v>
      </c>
    </row>
    <row r="6" spans="1:6" ht="25.5">
      <c r="A6" s="32" t="s">
        <v>76</v>
      </c>
      <c r="B6" s="33" t="s">
        <v>77</v>
      </c>
      <c r="C6" s="33" t="s">
        <v>293</v>
      </c>
      <c r="D6" s="34">
        <v>481.8263622575474</v>
      </c>
      <c r="E6" s="35">
        <v>0.056828347435511344</v>
      </c>
      <c r="F6" s="36">
        <v>0.6546235293356074</v>
      </c>
    </row>
    <row r="7" spans="1:6" ht="12.75">
      <c r="A7" s="32" t="s">
        <v>46</v>
      </c>
      <c r="B7" s="33" t="s">
        <v>47</v>
      </c>
      <c r="C7" s="33" t="s">
        <v>255</v>
      </c>
      <c r="D7" s="34">
        <v>408.7634943694</v>
      </c>
      <c r="E7" s="35">
        <v>0.048211047996915786</v>
      </c>
      <c r="F7" s="36">
        <v>0.7028345773325232</v>
      </c>
    </row>
    <row r="8" spans="1:6" ht="12.75">
      <c r="A8" s="32" t="s">
        <v>70</v>
      </c>
      <c r="B8" s="33" t="s">
        <v>71</v>
      </c>
      <c r="C8" s="33" t="s">
        <v>254</v>
      </c>
      <c r="D8" s="34">
        <v>404.06101795207593</v>
      </c>
      <c r="E8" s="35">
        <v>0.0476564208851926</v>
      </c>
      <c r="F8" s="36">
        <v>0.7504909982177158</v>
      </c>
    </row>
    <row r="9" spans="1:6" ht="12.75">
      <c r="A9" s="32" t="s">
        <v>62</v>
      </c>
      <c r="B9" s="33" t="s">
        <v>63</v>
      </c>
      <c r="C9" s="33" t="s">
        <v>256</v>
      </c>
      <c r="D9" s="34">
        <v>280.2328163538431</v>
      </c>
      <c r="E9" s="35">
        <v>0.03305167400134006</v>
      </c>
      <c r="F9" s="36">
        <v>0.7835426722190558</v>
      </c>
    </row>
    <row r="10" spans="1:6" ht="12.75">
      <c r="A10" s="32" t="s">
        <v>66</v>
      </c>
      <c r="B10" s="33" t="s">
        <v>67</v>
      </c>
      <c r="C10" s="33" t="s">
        <v>270</v>
      </c>
      <c r="D10" s="34">
        <v>200.33400485832564</v>
      </c>
      <c r="E10" s="35">
        <v>0.023628118598357197</v>
      </c>
      <c r="F10" s="36">
        <v>0.807170790817413</v>
      </c>
    </row>
    <row r="11" spans="1:6" ht="25.5">
      <c r="A11" s="32" t="s">
        <v>38</v>
      </c>
      <c r="B11" s="33" t="s">
        <v>39</v>
      </c>
      <c r="C11" s="33" t="s">
        <v>315</v>
      </c>
      <c r="D11" s="34">
        <v>179.31462406877552</v>
      </c>
      <c r="E11" s="35">
        <v>0.021149016648038046</v>
      </c>
      <c r="F11" s="36">
        <v>0.8283198074654511</v>
      </c>
    </row>
    <row r="12" spans="1:6" ht="12.75">
      <c r="A12" s="32" t="s">
        <v>23</v>
      </c>
      <c r="B12" s="33" t="s">
        <v>24</v>
      </c>
      <c r="C12" s="33" t="s">
        <v>262</v>
      </c>
      <c r="D12" s="34">
        <v>123.71933668287217</v>
      </c>
      <c r="E12" s="35">
        <v>0.014591906961178592</v>
      </c>
      <c r="F12" s="36">
        <v>0.8429117144266297</v>
      </c>
    </row>
    <row r="13" spans="1:6" ht="12.75">
      <c r="A13" s="32" t="s">
        <v>58</v>
      </c>
      <c r="B13" s="33" t="s">
        <v>59</v>
      </c>
      <c r="C13" s="33" t="s">
        <v>316</v>
      </c>
      <c r="D13" s="34">
        <v>114.55750229687752</v>
      </c>
      <c r="E13" s="35">
        <v>0.013511327008694342</v>
      </c>
      <c r="F13" s="36">
        <v>0.8564230414353241</v>
      </c>
    </row>
    <row r="14" spans="1:6" ht="25.5">
      <c r="A14" s="32" t="s">
        <v>25</v>
      </c>
      <c r="B14" s="33" t="s">
        <v>26</v>
      </c>
      <c r="C14" s="33" t="s">
        <v>317</v>
      </c>
      <c r="D14" s="34">
        <v>107.75885855001324</v>
      </c>
      <c r="E14" s="35">
        <v>0.012709470325040006</v>
      </c>
      <c r="F14" s="36">
        <v>0.8691325117603641</v>
      </c>
    </row>
    <row r="15" spans="1:6" ht="12.75">
      <c r="A15" s="32" t="s">
        <v>208</v>
      </c>
      <c r="B15" s="33" t="s">
        <v>209</v>
      </c>
      <c r="C15" s="33" t="s">
        <v>263</v>
      </c>
      <c r="D15" s="34">
        <v>104.50939682300883</v>
      </c>
      <c r="E15" s="35">
        <v>0.012326217032016787</v>
      </c>
      <c r="F15" s="36">
        <v>0.8814587287923809</v>
      </c>
    </row>
    <row r="16" spans="1:6" ht="25.5">
      <c r="A16" s="32" t="s">
        <v>242</v>
      </c>
      <c r="B16" s="33" t="s">
        <v>31</v>
      </c>
      <c r="C16" s="33" t="s">
        <v>318</v>
      </c>
      <c r="D16" s="34">
        <v>96.28312440380958</v>
      </c>
      <c r="E16" s="35">
        <v>0.011355980648629492</v>
      </c>
      <c r="F16" s="36">
        <v>0.8928147094410104</v>
      </c>
    </row>
    <row r="17" spans="1:6" ht="25.5">
      <c r="A17" s="32" t="s">
        <v>27</v>
      </c>
      <c r="B17" s="33" t="s">
        <v>28</v>
      </c>
      <c r="C17" s="33" t="s">
        <v>299</v>
      </c>
      <c r="D17" s="34">
        <v>87.53569451901915</v>
      </c>
      <c r="E17" s="35">
        <v>0.010324277064932814</v>
      </c>
      <c r="F17" s="36">
        <v>0.9031389865059432</v>
      </c>
    </row>
    <row r="18" spans="1:6" ht="12.75">
      <c r="A18" s="32" t="s">
        <v>74</v>
      </c>
      <c r="B18" s="33" t="s">
        <v>75</v>
      </c>
      <c r="C18" s="33" t="s">
        <v>269</v>
      </c>
      <c r="D18" s="34">
        <v>84.05286286610774</v>
      </c>
      <c r="E18" s="35">
        <v>0.009913499277051522</v>
      </c>
      <c r="F18" s="36">
        <v>0.9130524857829947</v>
      </c>
    </row>
    <row r="19" spans="1:6" ht="25.5">
      <c r="A19" s="32" t="s">
        <v>78</v>
      </c>
      <c r="B19" s="33" t="s">
        <v>79</v>
      </c>
      <c r="C19" s="33" t="s">
        <v>319</v>
      </c>
      <c r="D19" s="34">
        <v>81.66995092480633</v>
      </c>
      <c r="E19" s="35">
        <v>0.00963245000636815</v>
      </c>
      <c r="F19" s="36">
        <v>0.9226849357893628</v>
      </c>
    </row>
    <row r="20" spans="1:6" ht="25.5">
      <c r="A20" s="32" t="s">
        <v>32</v>
      </c>
      <c r="B20" s="33" t="s">
        <v>33</v>
      </c>
      <c r="C20" s="33" t="s">
        <v>320</v>
      </c>
      <c r="D20" s="34">
        <v>76.68150211531454</v>
      </c>
      <c r="E20" s="35">
        <v>0.009044094274270343</v>
      </c>
      <c r="F20" s="36">
        <v>0.9317290300636332</v>
      </c>
    </row>
    <row r="21" spans="1:6" ht="12.75">
      <c r="A21" s="32" t="s">
        <v>124</v>
      </c>
      <c r="B21" s="33" t="s">
        <v>125</v>
      </c>
      <c r="C21" s="33" t="s">
        <v>321</v>
      </c>
      <c r="D21" s="34">
        <v>64.31458338486007</v>
      </c>
      <c r="E21" s="35">
        <v>0.007585495058095988</v>
      </c>
      <c r="F21" s="36">
        <v>0.9393145251217292</v>
      </c>
    </row>
    <row r="22" spans="1:6" ht="38.25">
      <c r="A22" s="32" t="s">
        <v>34</v>
      </c>
      <c r="B22" s="33" t="s">
        <v>35</v>
      </c>
      <c r="C22" s="33" t="s">
        <v>322</v>
      </c>
      <c r="D22" s="34">
        <v>57.95583531189252</v>
      </c>
      <c r="E22" s="35">
        <v>0.0068355212645235764</v>
      </c>
      <c r="F22" s="36">
        <v>0.9461500463862528</v>
      </c>
    </row>
    <row r="23" spans="1:6" ht="12.75">
      <c r="A23" s="32" t="s">
        <v>42</v>
      </c>
      <c r="B23" s="33" t="s">
        <v>43</v>
      </c>
      <c r="C23" s="33" t="s">
        <v>323</v>
      </c>
      <c r="D23" s="34">
        <v>54.04928248518267</v>
      </c>
      <c r="E23" s="35">
        <v>0.006374768265722775</v>
      </c>
      <c r="F23" s="36">
        <v>0.9525248146519756</v>
      </c>
    </row>
    <row r="24" spans="1:6" ht="12.75">
      <c r="A24" s="32" t="s">
        <v>134</v>
      </c>
      <c r="B24" s="33" t="s">
        <v>135</v>
      </c>
      <c r="C24" s="33" t="s">
        <v>268</v>
      </c>
      <c r="D24" s="34">
        <v>44.02625001592751</v>
      </c>
      <c r="E24" s="35">
        <v>0.005192615490080783</v>
      </c>
      <c r="F24" s="36">
        <v>0.9577174301420563</v>
      </c>
    </row>
    <row r="25" spans="1:6" ht="25.5">
      <c r="A25" s="32" t="s">
        <v>82</v>
      </c>
      <c r="B25" s="33" t="s">
        <v>83</v>
      </c>
      <c r="C25" s="33" t="s">
        <v>324</v>
      </c>
      <c r="D25" s="34">
        <v>38.13112757203893</v>
      </c>
      <c r="E25" s="35">
        <v>0.004497323383508353</v>
      </c>
      <c r="F25" s="36">
        <v>0.9622147535255647</v>
      </c>
    </row>
    <row r="26" spans="1:6" ht="38.25">
      <c r="A26" s="32" t="s">
        <v>210</v>
      </c>
      <c r="B26" s="33" t="s">
        <v>211</v>
      </c>
      <c r="C26" s="33" t="s">
        <v>300</v>
      </c>
      <c r="D26" s="34">
        <v>37.66532176054331</v>
      </c>
      <c r="E26" s="35">
        <v>0.004442384557892572</v>
      </c>
      <c r="F26" s="36">
        <v>0.9666571380834573</v>
      </c>
    </row>
    <row r="27" spans="1:6" ht="12.75">
      <c r="A27" s="32" t="s">
        <v>102</v>
      </c>
      <c r="B27" s="33" t="s">
        <v>103</v>
      </c>
      <c r="C27" s="33" t="s">
        <v>325</v>
      </c>
      <c r="D27" s="34">
        <v>34.243552490028506</v>
      </c>
      <c r="E27" s="35">
        <v>0.0040388086886979525</v>
      </c>
      <c r="F27" s="36">
        <v>0.9706959467721553</v>
      </c>
    </row>
    <row r="28" spans="1:6" ht="12.75">
      <c r="A28" s="32" t="s">
        <v>60</v>
      </c>
      <c r="B28" s="33" t="s">
        <v>61</v>
      </c>
      <c r="C28" s="33" t="s">
        <v>326</v>
      </c>
      <c r="D28" s="34">
        <v>21.888583516465186</v>
      </c>
      <c r="E28" s="35">
        <v>0.002581618870160535</v>
      </c>
      <c r="F28" s="36">
        <v>0.9732775656423158</v>
      </c>
    </row>
    <row r="29" spans="1:6" ht="12.75">
      <c r="A29" s="32" t="s">
        <v>152</v>
      </c>
      <c r="B29" s="33" t="s">
        <v>153</v>
      </c>
      <c r="C29" s="33" t="s">
        <v>327</v>
      </c>
      <c r="D29" s="34">
        <v>21.429639802741523</v>
      </c>
      <c r="E29" s="35">
        <v>0.002527489385226103</v>
      </c>
      <c r="F29" s="36">
        <v>0.9758050550275419</v>
      </c>
    </row>
    <row r="30" spans="1:6" ht="12.75">
      <c r="A30" s="32" t="s">
        <v>50</v>
      </c>
      <c r="B30" s="33" t="s">
        <v>51</v>
      </c>
      <c r="C30" s="33" t="s">
        <v>285</v>
      </c>
      <c r="D30" s="34">
        <v>20.61317131344373</v>
      </c>
      <c r="E30" s="35">
        <v>0.0024311921324926358</v>
      </c>
      <c r="F30" s="36">
        <v>0.9782362471600345</v>
      </c>
    </row>
    <row r="31" spans="1:6" ht="12.75">
      <c r="A31" s="32" t="s">
        <v>216</v>
      </c>
      <c r="B31" s="33" t="s">
        <v>217</v>
      </c>
      <c r="C31" s="33" t="s">
        <v>273</v>
      </c>
      <c r="D31" s="34">
        <v>17.877453317008236</v>
      </c>
      <c r="E31" s="35">
        <v>0.002108531637000866</v>
      </c>
      <c r="F31" s="36">
        <v>0.9803447787970354</v>
      </c>
    </row>
    <row r="32" spans="1:6" ht="12.75">
      <c r="A32" s="32" t="s">
        <v>92</v>
      </c>
      <c r="B32" s="33" t="s">
        <v>93</v>
      </c>
      <c r="C32" s="33" t="s">
        <v>295</v>
      </c>
      <c r="D32" s="34">
        <v>17.753746915729867</v>
      </c>
      <c r="E32" s="35">
        <v>0.002093941255688176</v>
      </c>
      <c r="F32" s="36">
        <v>0.9824387200527236</v>
      </c>
    </row>
    <row r="33" spans="1:6" ht="25.5">
      <c r="A33" s="32" t="s">
        <v>29</v>
      </c>
      <c r="B33" s="33" t="s">
        <v>30</v>
      </c>
      <c r="C33" s="33" t="s">
        <v>306</v>
      </c>
      <c r="D33" s="34">
        <v>16.643228271608695</v>
      </c>
      <c r="E33" s="35">
        <v>0.001962962661976449</v>
      </c>
      <c r="F33" s="36">
        <v>0.9844016827147001</v>
      </c>
    </row>
    <row r="34" spans="1:6" ht="12.75">
      <c r="A34" s="32" t="s">
        <v>120</v>
      </c>
      <c r="B34" s="33" t="s">
        <v>121</v>
      </c>
      <c r="C34" s="33" t="s">
        <v>328</v>
      </c>
      <c r="D34" s="34">
        <v>15.4019146572103</v>
      </c>
      <c r="E34" s="35">
        <v>0.0018165576354333885</v>
      </c>
      <c r="F34" s="36">
        <v>0.9862182403501335</v>
      </c>
    </row>
    <row r="35" spans="1:6" ht="12.75">
      <c r="A35" s="32" t="s">
        <v>40</v>
      </c>
      <c r="B35" s="33" t="s">
        <v>41</v>
      </c>
      <c r="C35" s="33" t="s">
        <v>329</v>
      </c>
      <c r="D35" s="34">
        <v>15.093792067279814</v>
      </c>
      <c r="E35" s="35">
        <v>0.0017802165404562321</v>
      </c>
      <c r="F35" s="36">
        <v>0.9879984568905897</v>
      </c>
    </row>
    <row r="36" spans="1:6" ht="12.75">
      <c r="A36" s="32" t="s">
        <v>122</v>
      </c>
      <c r="B36" s="33" t="s">
        <v>123</v>
      </c>
      <c r="C36" s="33" t="s">
        <v>330</v>
      </c>
      <c r="D36" s="34">
        <v>12.92997462548457</v>
      </c>
      <c r="E36" s="35">
        <v>0.0015250080691031618</v>
      </c>
      <c r="F36" s="36">
        <v>0.9895234649596929</v>
      </c>
    </row>
    <row r="37" spans="1:6" ht="12.75">
      <c r="A37" s="32" t="s">
        <v>98</v>
      </c>
      <c r="B37" s="33" t="s">
        <v>99</v>
      </c>
      <c r="C37" s="33" t="s">
        <v>331</v>
      </c>
      <c r="D37" s="34">
        <v>12.868241744911305</v>
      </c>
      <c r="E37" s="35">
        <v>0.001517727069431464</v>
      </c>
      <c r="F37" s="36">
        <v>0.9910411920291243</v>
      </c>
    </row>
    <row r="38" spans="1:6" ht="12.75">
      <c r="A38" s="32" t="s">
        <v>130</v>
      </c>
      <c r="B38" s="33" t="s">
        <v>131</v>
      </c>
      <c r="C38" s="33" t="s">
        <v>275</v>
      </c>
      <c r="D38" s="34">
        <v>10.520810257335917</v>
      </c>
      <c r="E38" s="35">
        <v>0.0012408624920514336</v>
      </c>
      <c r="F38" s="36">
        <v>0.9922820545211758</v>
      </c>
    </row>
    <row r="39" spans="1:6" ht="12.75">
      <c r="A39" s="32" t="s">
        <v>64</v>
      </c>
      <c r="B39" s="33" t="s">
        <v>65</v>
      </c>
      <c r="C39" s="33" t="s">
        <v>332</v>
      </c>
      <c r="D39" s="34">
        <v>9.72507182010069</v>
      </c>
      <c r="E39" s="35">
        <v>0.0011470102167896183</v>
      </c>
      <c r="F39" s="36">
        <v>0.9934290647379654</v>
      </c>
    </row>
    <row r="40" spans="1:6" ht="25.5">
      <c r="A40" s="32" t="s">
        <v>72</v>
      </c>
      <c r="B40" s="33" t="s">
        <v>73</v>
      </c>
      <c r="C40" s="33" t="s">
        <v>333</v>
      </c>
      <c r="D40" s="34">
        <v>8.177337711668448</v>
      </c>
      <c r="E40" s="35">
        <v>0.000964464846628314</v>
      </c>
      <c r="F40" s="36">
        <v>0.9943935295845937</v>
      </c>
    </row>
    <row r="41" spans="1:6" ht="12.75">
      <c r="A41" s="32" t="s">
        <v>104</v>
      </c>
      <c r="B41" s="33" t="s">
        <v>105</v>
      </c>
      <c r="C41" s="33" t="s">
        <v>334</v>
      </c>
      <c r="D41" s="34">
        <v>6.996845695606123</v>
      </c>
      <c r="E41" s="35">
        <v>0.0008252333398271599</v>
      </c>
      <c r="F41" s="36">
        <v>0.9952187629244209</v>
      </c>
    </row>
    <row r="42" spans="1:6" ht="12.75">
      <c r="A42" s="32" t="s">
        <v>226</v>
      </c>
      <c r="B42" s="33" t="s">
        <v>227</v>
      </c>
      <c r="C42" s="33" t="s">
        <v>272</v>
      </c>
      <c r="D42" s="34">
        <v>4.192132869384017</v>
      </c>
      <c r="E42" s="35">
        <v>0.000494435344054175</v>
      </c>
      <c r="F42" s="36">
        <v>0.995713198268475</v>
      </c>
    </row>
    <row r="43" spans="1:6" ht="12.75">
      <c r="A43" s="32" t="s">
        <v>68</v>
      </c>
      <c r="B43" s="33" t="s">
        <v>69</v>
      </c>
      <c r="C43" s="33" t="s">
        <v>335</v>
      </c>
      <c r="D43" s="34">
        <v>4.155490323829987</v>
      </c>
      <c r="E43" s="35">
        <v>0.0004901135894289</v>
      </c>
      <c r="F43" s="36">
        <v>0.9962033118579039</v>
      </c>
    </row>
    <row r="44" spans="1:6" ht="12.75">
      <c r="A44" s="32" t="s">
        <v>232</v>
      </c>
      <c r="B44" s="33" t="s">
        <v>233</v>
      </c>
      <c r="C44" s="33" t="s">
        <v>276</v>
      </c>
      <c r="D44" s="34">
        <v>3.975152022301303</v>
      </c>
      <c r="E44" s="35">
        <v>0.0004688438365511526</v>
      </c>
      <c r="F44" s="36">
        <v>0.996672155694455</v>
      </c>
    </row>
    <row r="45" spans="1:6" ht="12.75">
      <c r="A45" s="32" t="s">
        <v>184</v>
      </c>
      <c r="B45" s="33" t="s">
        <v>185</v>
      </c>
      <c r="C45" s="33" t="s">
        <v>265</v>
      </c>
      <c r="D45" s="34">
        <v>3.7706520286520635</v>
      </c>
      <c r="E45" s="35">
        <v>0.0004447243661361093</v>
      </c>
      <c r="F45" s="36">
        <v>0.9971168800605911</v>
      </c>
    </row>
    <row r="46" spans="1:6" ht="25.5">
      <c r="A46" s="32" t="s">
        <v>214</v>
      </c>
      <c r="B46" s="33" t="s">
        <v>215</v>
      </c>
      <c r="C46" s="33" t="s">
        <v>289</v>
      </c>
      <c r="D46" s="34">
        <v>3.2265460463514106</v>
      </c>
      <c r="E46" s="35">
        <v>0.00038055053459429364</v>
      </c>
      <c r="F46" s="36">
        <v>0.9974974305951854</v>
      </c>
    </row>
    <row r="47" spans="1:6" ht="12.75">
      <c r="A47" s="32" t="s">
        <v>182</v>
      </c>
      <c r="B47" s="33" t="s">
        <v>183</v>
      </c>
      <c r="C47" s="33" t="s">
        <v>264</v>
      </c>
      <c r="D47" s="34">
        <v>3.097319742368452</v>
      </c>
      <c r="E47" s="35">
        <v>0.0003653091159509834</v>
      </c>
      <c r="F47" s="36">
        <v>0.9978627397111364</v>
      </c>
    </row>
    <row r="48" spans="1:6" ht="12.75">
      <c r="A48" s="32" t="s">
        <v>198</v>
      </c>
      <c r="B48" s="33" t="s">
        <v>199</v>
      </c>
      <c r="C48" s="33" t="s">
        <v>267</v>
      </c>
      <c r="D48" s="34">
        <v>2.3901183991315116</v>
      </c>
      <c r="E48" s="35">
        <v>0.0002818992264380323</v>
      </c>
      <c r="F48" s="36">
        <v>0.9981446389375744</v>
      </c>
    </row>
    <row r="49" spans="1:6" ht="12.75">
      <c r="A49" s="32" t="s">
        <v>234</v>
      </c>
      <c r="B49" s="33" t="s">
        <v>235</v>
      </c>
      <c r="C49" s="33" t="s">
        <v>271</v>
      </c>
      <c r="D49" s="34">
        <v>1.8577803189541322</v>
      </c>
      <c r="E49" s="35">
        <v>0.0002191133439227396</v>
      </c>
      <c r="F49" s="36">
        <v>0.9983637522814972</v>
      </c>
    </row>
    <row r="50" spans="1:6" ht="12.75">
      <c r="A50" s="32" t="s">
        <v>196</v>
      </c>
      <c r="B50" s="33" t="s">
        <v>197</v>
      </c>
      <c r="C50" s="33" t="s">
        <v>266</v>
      </c>
      <c r="D50" s="34">
        <v>1.8422055008931129</v>
      </c>
      <c r="E50" s="35">
        <v>0.00021727639343321163</v>
      </c>
      <c r="F50" s="36">
        <v>0.9985810286749304</v>
      </c>
    </row>
    <row r="51" spans="1:6" ht="12.75">
      <c r="A51" s="32" t="s">
        <v>200</v>
      </c>
      <c r="B51" s="33" t="s">
        <v>201</v>
      </c>
      <c r="C51" s="33" t="s">
        <v>302</v>
      </c>
      <c r="D51" s="34">
        <v>1.6272163921260934</v>
      </c>
      <c r="E51" s="35">
        <v>0.00019191979876574802</v>
      </c>
      <c r="F51" s="36">
        <v>0.9987729484736961</v>
      </c>
    </row>
    <row r="52" spans="1:6" ht="12.75">
      <c r="A52" s="32" t="s">
        <v>80</v>
      </c>
      <c r="B52" s="33" t="s">
        <v>81</v>
      </c>
      <c r="C52" s="33" t="s">
        <v>336</v>
      </c>
      <c r="D52" s="34">
        <v>1.616308545232058</v>
      </c>
      <c r="E52" s="35">
        <v>0.00019063328777003735</v>
      </c>
      <c r="F52" s="36">
        <v>0.9989635817614662</v>
      </c>
    </row>
    <row r="53" spans="1:6" ht="12.75">
      <c r="A53" s="32" t="s">
        <v>138</v>
      </c>
      <c r="B53" s="33" t="s">
        <v>139</v>
      </c>
      <c r="C53" s="33" t="s">
        <v>337</v>
      </c>
      <c r="D53" s="34">
        <v>1.399487953945754</v>
      </c>
      <c r="E53" s="35">
        <v>0.00016506068141645448</v>
      </c>
      <c r="F53" s="36">
        <v>0.9991286424428826</v>
      </c>
    </row>
    <row r="54" spans="1:6" ht="12.75">
      <c r="A54" s="32" t="s">
        <v>230</v>
      </c>
      <c r="B54" s="33" t="s">
        <v>231</v>
      </c>
      <c r="C54" s="33" t="s">
        <v>338</v>
      </c>
      <c r="D54" s="34">
        <v>1.2939407050014133</v>
      </c>
      <c r="E54" s="35">
        <v>0.00015261205634378713</v>
      </c>
      <c r="F54" s="36">
        <v>0.9992812544992263</v>
      </c>
    </row>
    <row r="55" spans="1:6" ht="12.75">
      <c r="A55" s="32" t="s">
        <v>228</v>
      </c>
      <c r="B55" s="33" t="s">
        <v>229</v>
      </c>
      <c r="C55" s="33" t="s">
        <v>339</v>
      </c>
      <c r="D55" s="34">
        <v>1.048122543949365</v>
      </c>
      <c r="E55" s="35">
        <v>0.00012361937151688824</v>
      </c>
      <c r="F55" s="36">
        <v>0.9994048738707432</v>
      </c>
    </row>
    <row r="56" spans="1:6" ht="12.75">
      <c r="A56" s="32" t="s">
        <v>192</v>
      </c>
      <c r="B56" s="33" t="s">
        <v>193</v>
      </c>
      <c r="C56" s="33" t="s">
        <v>340</v>
      </c>
      <c r="D56" s="34">
        <v>0.9872760105755634</v>
      </c>
      <c r="E56" s="35">
        <v>0.00011644291084626067</v>
      </c>
      <c r="F56" s="36">
        <v>0.9995213167815894</v>
      </c>
    </row>
    <row r="57" spans="1:6" ht="12.75">
      <c r="A57" s="32" t="s">
        <v>112</v>
      </c>
      <c r="B57" s="33" t="s">
        <v>113</v>
      </c>
      <c r="C57" s="33" t="s">
        <v>304</v>
      </c>
      <c r="D57" s="34">
        <v>0.808418584</v>
      </c>
      <c r="E57" s="35">
        <v>9.534781772758114E-05</v>
      </c>
      <c r="F57" s="36">
        <v>0.999616664599317</v>
      </c>
    </row>
    <row r="58" spans="1:6" ht="12.75">
      <c r="A58" s="32" t="s">
        <v>148</v>
      </c>
      <c r="B58" s="33" t="s">
        <v>149</v>
      </c>
      <c r="C58" s="33" t="s">
        <v>341</v>
      </c>
      <c r="D58" s="34">
        <v>0.6662609936476749</v>
      </c>
      <c r="E58" s="35">
        <v>7.858123630334011E-05</v>
      </c>
      <c r="F58" s="36">
        <v>0.9996952458356203</v>
      </c>
    </row>
    <row r="59" spans="1:6" ht="25.5">
      <c r="A59" s="32" t="s">
        <v>86</v>
      </c>
      <c r="B59" s="33" t="s">
        <v>87</v>
      </c>
      <c r="C59" s="33" t="s">
        <v>342</v>
      </c>
      <c r="D59" s="34">
        <v>0.527777195449</v>
      </c>
      <c r="E59" s="35">
        <v>6.224795524053072E-05</v>
      </c>
      <c r="F59" s="36">
        <v>0.9997574937908609</v>
      </c>
    </row>
    <row r="60" spans="1:6" ht="25.5">
      <c r="A60" s="32" t="s">
        <v>236</v>
      </c>
      <c r="B60" s="33" t="s">
        <v>237</v>
      </c>
      <c r="C60" s="33" t="s">
        <v>343</v>
      </c>
      <c r="D60" s="34">
        <v>0.3382702431544235</v>
      </c>
      <c r="E60" s="35">
        <v>3.989681846174942E-05</v>
      </c>
      <c r="F60" s="36">
        <v>0.9997973906093226</v>
      </c>
    </row>
    <row r="61" spans="1:6" ht="12.75">
      <c r="A61" s="32" t="s">
        <v>224</v>
      </c>
      <c r="B61" s="33" t="s">
        <v>225</v>
      </c>
      <c r="C61" s="33" t="s">
        <v>344</v>
      </c>
      <c r="D61" s="34">
        <v>0.3207793690714752</v>
      </c>
      <c r="E61" s="35">
        <v>3.783388138068273E-05</v>
      </c>
      <c r="F61" s="36">
        <v>0.9998352244907033</v>
      </c>
    </row>
    <row r="62" spans="1:6" ht="12.75">
      <c r="A62" s="32" t="s">
        <v>190</v>
      </c>
      <c r="B62" s="33" t="s">
        <v>191</v>
      </c>
      <c r="C62" s="33" t="s">
        <v>345</v>
      </c>
      <c r="D62" s="34">
        <v>0.3026559483043408</v>
      </c>
      <c r="E62" s="35">
        <v>3.56963394511605E-05</v>
      </c>
      <c r="F62" s="36">
        <v>0.9998709208301544</v>
      </c>
    </row>
    <row r="63" spans="1:6" ht="12.75">
      <c r="A63" s="32" t="s">
        <v>90</v>
      </c>
      <c r="B63" s="33" t="s">
        <v>91</v>
      </c>
      <c r="C63" s="33" t="s">
        <v>346</v>
      </c>
      <c r="D63" s="34">
        <v>0.22716512685456003</v>
      </c>
      <c r="E63" s="35">
        <v>2.679267836993643E-05</v>
      </c>
      <c r="F63" s="36">
        <v>0.9998977135085243</v>
      </c>
    </row>
    <row r="64" spans="1:6" ht="12.75">
      <c r="A64" s="32" t="s">
        <v>188</v>
      </c>
      <c r="B64" s="33" t="s">
        <v>189</v>
      </c>
      <c r="C64" s="33" t="s">
        <v>347</v>
      </c>
      <c r="D64" s="34">
        <v>0.16429509762885644</v>
      </c>
      <c r="E64" s="35">
        <v>1.9377559264831736E-05</v>
      </c>
      <c r="F64" s="36">
        <v>0.9999170910677891</v>
      </c>
    </row>
    <row r="65" spans="1:6" ht="12.75">
      <c r="A65" s="32" t="s">
        <v>220</v>
      </c>
      <c r="B65" s="33" t="s">
        <v>221</v>
      </c>
      <c r="C65" s="33" t="s">
        <v>348</v>
      </c>
      <c r="D65" s="34">
        <v>0.128530107342781</v>
      </c>
      <c r="E65" s="35">
        <v>1.515930668836025E-05</v>
      </c>
      <c r="F65" s="36">
        <v>0.9999322503744775</v>
      </c>
    </row>
    <row r="66" spans="1:6" ht="12.75">
      <c r="A66" s="32" t="s">
        <v>136</v>
      </c>
      <c r="B66" s="33" t="s">
        <v>137</v>
      </c>
      <c r="C66" s="33" t="s">
        <v>349</v>
      </c>
      <c r="D66" s="34">
        <v>0.11850677965</v>
      </c>
      <c r="E66" s="35">
        <v>1.397711909298565E-05</v>
      </c>
      <c r="F66" s="36">
        <v>0.9999462274935705</v>
      </c>
    </row>
    <row r="67" spans="1:6" ht="12.75">
      <c r="A67" s="32" t="s">
        <v>126</v>
      </c>
      <c r="B67" s="33" t="s">
        <v>127</v>
      </c>
      <c r="C67" s="33" t="s">
        <v>350</v>
      </c>
      <c r="D67" s="34">
        <v>0.0924389999999999</v>
      </c>
      <c r="E67" s="35">
        <v>1.090259068428326E-05</v>
      </c>
      <c r="F67" s="36">
        <v>0.9999571300842548</v>
      </c>
    </row>
    <row r="68" spans="1:6" ht="12.75">
      <c r="A68" s="32" t="s">
        <v>180</v>
      </c>
      <c r="B68" s="33" t="s">
        <v>181</v>
      </c>
      <c r="C68" s="33" t="s">
        <v>258</v>
      </c>
      <c r="D68" s="34">
        <v>0.07575841672753277</v>
      </c>
      <c r="E68" s="35">
        <v>8.935222238120801E-06</v>
      </c>
      <c r="F68" s="36">
        <v>0.9999660653064929</v>
      </c>
    </row>
    <row r="69" spans="1:6" ht="12.75">
      <c r="A69" s="32" t="s">
        <v>218</v>
      </c>
      <c r="B69" s="33" t="s">
        <v>219</v>
      </c>
      <c r="C69" s="33" t="s">
        <v>274</v>
      </c>
      <c r="D69" s="34">
        <v>0.0608947942174246</v>
      </c>
      <c r="E69" s="35">
        <v>7.182152729434982E-06</v>
      </c>
      <c r="F69" s="36">
        <v>0.9999732474592223</v>
      </c>
    </row>
    <row r="70" spans="1:6" ht="12.75">
      <c r="A70" s="32" t="s">
        <v>204</v>
      </c>
      <c r="B70" s="33" t="s">
        <v>205</v>
      </c>
      <c r="C70" s="33" t="s">
        <v>351</v>
      </c>
      <c r="D70" s="34">
        <v>0.05560685228215181</v>
      </c>
      <c r="E70" s="35">
        <v>6.558473692637353E-06</v>
      </c>
      <c r="F70" s="36">
        <v>0.999979805932915</v>
      </c>
    </row>
    <row r="71" spans="1:6" ht="25.5">
      <c r="A71" s="32" t="s">
        <v>114</v>
      </c>
      <c r="B71" s="33" t="s">
        <v>115</v>
      </c>
      <c r="C71" s="33" t="s">
        <v>305</v>
      </c>
      <c r="D71" s="34">
        <v>0.0497489551</v>
      </c>
      <c r="E71" s="35">
        <v>5.8675720683487136E-06</v>
      </c>
      <c r="F71" s="36">
        <v>0.9999856735049834</v>
      </c>
    </row>
    <row r="72" spans="1:6" ht="12.75">
      <c r="A72" s="32" t="s">
        <v>206</v>
      </c>
      <c r="B72" s="33" t="s">
        <v>207</v>
      </c>
      <c r="C72" s="33" t="s">
        <v>352</v>
      </c>
      <c r="D72" s="34">
        <v>0.04180747985294118</v>
      </c>
      <c r="E72" s="35">
        <v>4.9309256956267055E-06</v>
      </c>
      <c r="F72" s="36">
        <v>0.999990604430679</v>
      </c>
    </row>
    <row r="73" spans="1:6" ht="12.75">
      <c r="A73" s="32" t="s">
        <v>202</v>
      </c>
      <c r="B73" s="33" t="s">
        <v>203</v>
      </c>
      <c r="C73" s="33" t="s">
        <v>353</v>
      </c>
      <c r="D73" s="34">
        <v>0.03488867221940666</v>
      </c>
      <c r="E73" s="35">
        <v>4.114896447671607E-06</v>
      </c>
      <c r="F73" s="36">
        <v>0.9999947193271267</v>
      </c>
    </row>
    <row r="74" spans="1:6" ht="25.5">
      <c r="A74" s="32" t="s">
        <v>84</v>
      </c>
      <c r="B74" s="33" t="s">
        <v>85</v>
      </c>
      <c r="C74" s="33" t="s">
        <v>354</v>
      </c>
      <c r="D74" s="34">
        <v>0.0150821</v>
      </c>
      <c r="E74" s="35">
        <v>1.778837535665993E-06</v>
      </c>
      <c r="F74" s="36">
        <v>0.9999964981646624</v>
      </c>
    </row>
    <row r="75" spans="1:6" ht="25.5">
      <c r="A75" s="32" t="s">
        <v>162</v>
      </c>
      <c r="B75" s="33" t="s">
        <v>163</v>
      </c>
      <c r="C75" s="33" t="s">
        <v>301</v>
      </c>
      <c r="D75" s="34">
        <v>0.007140883</v>
      </c>
      <c r="E75" s="35">
        <v>8.422216215380606E-07</v>
      </c>
      <c r="F75" s="36">
        <v>0.999997340386284</v>
      </c>
    </row>
    <row r="76" spans="1:6" ht="12.75">
      <c r="A76" s="32" t="s">
        <v>140</v>
      </c>
      <c r="B76" s="33" t="s">
        <v>141</v>
      </c>
      <c r="C76" s="33" t="s">
        <v>308</v>
      </c>
      <c r="D76" s="34">
        <v>0.0065</v>
      </c>
      <c r="E76" s="35">
        <v>7.666335577823349E-07</v>
      </c>
      <c r="F76" s="36">
        <v>0.9999981070198417</v>
      </c>
    </row>
    <row r="77" spans="1:6" ht="12.75">
      <c r="A77" s="32" t="s">
        <v>88</v>
      </c>
      <c r="B77" s="33" t="s">
        <v>89</v>
      </c>
      <c r="C77" s="33" t="s">
        <v>355</v>
      </c>
      <c r="D77" s="34">
        <v>0.00564</v>
      </c>
      <c r="E77" s="35">
        <v>6.652020409065184E-07</v>
      </c>
      <c r="F77" s="36">
        <v>0.9999987722218826</v>
      </c>
    </row>
    <row r="78" spans="1:6" ht="25.5">
      <c r="A78" s="32" t="s">
        <v>150</v>
      </c>
      <c r="B78" s="33" t="s">
        <v>151</v>
      </c>
      <c r="C78" s="33" t="s">
        <v>356</v>
      </c>
      <c r="D78" s="34">
        <v>0.004742597302666671</v>
      </c>
      <c r="E78" s="35">
        <v>5.593591143495777E-07</v>
      </c>
      <c r="F78" s="36">
        <v>0.999999331580997</v>
      </c>
    </row>
    <row r="79" spans="1:6" ht="12.75">
      <c r="A79" s="32" t="s">
        <v>194</v>
      </c>
      <c r="B79" s="33" t="s">
        <v>195</v>
      </c>
      <c r="C79" s="33" t="s">
        <v>357</v>
      </c>
      <c r="D79" s="34">
        <v>0.002362180586666667</v>
      </c>
      <c r="E79" s="35">
        <v>2.786041395816354E-07</v>
      </c>
      <c r="F79" s="36">
        <v>0.9999996101851365</v>
      </c>
    </row>
    <row r="80" spans="1:6" ht="12.75">
      <c r="A80" s="32" t="s">
        <v>222</v>
      </c>
      <c r="B80" s="33" t="s">
        <v>223</v>
      </c>
      <c r="C80" s="33" t="s">
        <v>358</v>
      </c>
      <c r="D80" s="34">
        <v>0.000841</v>
      </c>
      <c r="E80" s="35">
        <v>9.919058801460672E-08</v>
      </c>
      <c r="F80" s="36">
        <v>0.9999997093757245</v>
      </c>
    </row>
    <row r="81" spans="1:6" ht="25.5">
      <c r="A81" s="32" t="s">
        <v>132</v>
      </c>
      <c r="B81" s="33" t="s">
        <v>133</v>
      </c>
      <c r="C81" s="33" t="s">
        <v>359</v>
      </c>
      <c r="D81" s="34">
        <v>0.00084</v>
      </c>
      <c r="E81" s="35">
        <v>9.907264439033252E-08</v>
      </c>
      <c r="F81" s="36">
        <v>0.9999998084483689</v>
      </c>
    </row>
    <row r="82" spans="1:6" ht="12.75">
      <c r="A82" s="32" t="s">
        <v>186</v>
      </c>
      <c r="B82" s="33" t="s">
        <v>187</v>
      </c>
      <c r="C82" s="33" t="s">
        <v>360</v>
      </c>
      <c r="D82" s="34">
        <v>0.0007889948341366671</v>
      </c>
      <c r="E82" s="35">
        <v>9.305691027170406E-08</v>
      </c>
      <c r="F82" s="36">
        <v>0.9999999015052792</v>
      </c>
    </row>
    <row r="83" spans="1:6" ht="12.75">
      <c r="A83" s="32" t="s">
        <v>154</v>
      </c>
      <c r="B83" s="33" t="s">
        <v>155</v>
      </c>
      <c r="C83" s="33" t="s">
        <v>277</v>
      </c>
      <c r="D83" s="34">
        <v>0.000431</v>
      </c>
      <c r="E83" s="35">
        <v>5.083370206218252E-08</v>
      </c>
      <c r="F83" s="36">
        <v>0.9999999523389812</v>
      </c>
    </row>
    <row r="84" spans="1:6" ht="12.75">
      <c r="A84" s="32" t="s">
        <v>166</v>
      </c>
      <c r="B84" s="33" t="s">
        <v>167</v>
      </c>
      <c r="C84" s="33" t="s">
        <v>259</v>
      </c>
      <c r="D84" s="34">
        <v>0.0003201</v>
      </c>
      <c r="E84" s="35">
        <v>3.775375413017314E-08</v>
      </c>
      <c r="F84" s="36">
        <v>0.9999999900927353</v>
      </c>
    </row>
    <row r="85" spans="1:6" ht="12.75">
      <c r="A85" s="32" t="s">
        <v>174</v>
      </c>
      <c r="B85" s="33" t="s">
        <v>175</v>
      </c>
      <c r="C85" s="33" t="s">
        <v>260</v>
      </c>
      <c r="D85" s="34">
        <v>6.5E-05</v>
      </c>
      <c r="E85" s="35">
        <v>7.666335577823349E-09</v>
      </c>
      <c r="F85" s="36">
        <v>0.9999999977590709</v>
      </c>
    </row>
    <row r="86" spans="1:6" ht="12.75">
      <c r="A86" s="32" t="s">
        <v>94</v>
      </c>
      <c r="B86" s="33" t="s">
        <v>95</v>
      </c>
      <c r="C86" s="33" t="s">
        <v>297</v>
      </c>
      <c r="D86" s="34">
        <v>1E-05</v>
      </c>
      <c r="E86" s="35">
        <v>1.179436242742054E-09</v>
      </c>
      <c r="F86" s="36">
        <v>0.9999999989385071</v>
      </c>
    </row>
    <row r="87" spans="1:6" ht="12.75">
      <c r="A87" s="32" t="s">
        <v>156</v>
      </c>
      <c r="B87" s="33" t="s">
        <v>157</v>
      </c>
      <c r="C87" s="33" t="s">
        <v>361</v>
      </c>
      <c r="D87" s="34">
        <v>9E-06</v>
      </c>
      <c r="E87" s="35">
        <v>1.0614926184678484E-09</v>
      </c>
      <c r="F87" s="36">
        <v>0.9999999999999998</v>
      </c>
    </row>
    <row r="88" spans="1:6" ht="38.25">
      <c r="A88" s="32" t="s">
        <v>100</v>
      </c>
      <c r="B88" s="33" t="s">
        <v>101</v>
      </c>
      <c r="C88" s="33" t="s">
        <v>362</v>
      </c>
      <c r="D88" s="34" t="s">
        <v>363</v>
      </c>
      <c r="E88" s="35">
        <v>0</v>
      </c>
      <c r="F88" s="36">
        <v>0.9999999999999998</v>
      </c>
    </row>
    <row r="89" spans="1:6" ht="12.75">
      <c r="A89" s="32" t="s">
        <v>142</v>
      </c>
      <c r="B89" s="33" t="s">
        <v>143</v>
      </c>
      <c r="C89" s="33" t="s">
        <v>364</v>
      </c>
      <c r="D89" s="34" t="s">
        <v>363</v>
      </c>
      <c r="E89" s="35">
        <v>0</v>
      </c>
      <c r="F89" s="36">
        <v>0.9999999999999998</v>
      </c>
    </row>
    <row r="90" spans="1:6" ht="12.75">
      <c r="A90" s="32" t="s">
        <v>146</v>
      </c>
      <c r="B90" s="33" t="s">
        <v>147</v>
      </c>
      <c r="C90" s="33" t="s">
        <v>365</v>
      </c>
      <c r="D90" s="34" t="s">
        <v>363</v>
      </c>
      <c r="E90" s="35">
        <v>0</v>
      </c>
      <c r="F90" s="36">
        <v>0.9999999999999998</v>
      </c>
    </row>
    <row r="91" spans="1:6" ht="12.75">
      <c r="A91" s="32" t="s">
        <v>96</v>
      </c>
      <c r="B91" s="33" t="s">
        <v>97</v>
      </c>
      <c r="C91" s="33" t="s">
        <v>307</v>
      </c>
      <c r="D91" s="34" t="s">
        <v>363</v>
      </c>
      <c r="E91" s="35">
        <v>0</v>
      </c>
      <c r="F91" s="36">
        <v>0.9999999999999998</v>
      </c>
    </row>
    <row r="92" spans="1:6" ht="12.75">
      <c r="A92" s="32" t="s">
        <v>128</v>
      </c>
      <c r="B92" s="33" t="s">
        <v>129</v>
      </c>
      <c r="C92" s="33" t="s">
        <v>366</v>
      </c>
      <c r="D92" s="34" t="s">
        <v>363</v>
      </c>
      <c r="E92" s="35">
        <v>0</v>
      </c>
      <c r="F92" s="36">
        <v>0.9999999999999998</v>
      </c>
    </row>
    <row r="93" spans="1:6" ht="12.75">
      <c r="A93" s="32" t="s">
        <v>52</v>
      </c>
      <c r="B93" s="33" t="s">
        <v>53</v>
      </c>
      <c r="C93" s="33" t="s">
        <v>298</v>
      </c>
      <c r="D93" s="34" t="s">
        <v>363</v>
      </c>
      <c r="E93" s="35">
        <v>0</v>
      </c>
      <c r="F93" s="36">
        <v>0.9999999999999998</v>
      </c>
    </row>
    <row r="94" spans="1:6" ht="25.5">
      <c r="A94" s="32" t="s">
        <v>54</v>
      </c>
      <c r="B94" s="33" t="s">
        <v>55</v>
      </c>
      <c r="C94" s="33" t="s">
        <v>278</v>
      </c>
      <c r="D94" s="34" t="s">
        <v>363</v>
      </c>
      <c r="E94" s="35">
        <v>0</v>
      </c>
      <c r="F94" s="36">
        <v>0.9999999999999998</v>
      </c>
    </row>
    <row r="95" spans="1:6" ht="12.75">
      <c r="A95" s="32" t="s">
        <v>56</v>
      </c>
      <c r="B95" s="33" t="s">
        <v>57</v>
      </c>
      <c r="C95" s="33" t="s">
        <v>279</v>
      </c>
      <c r="D95" s="34" t="s">
        <v>363</v>
      </c>
      <c r="E95" s="35">
        <v>0</v>
      </c>
      <c r="F95" s="36">
        <v>0.9999999999999998</v>
      </c>
    </row>
    <row r="96" spans="1:6" ht="12.75">
      <c r="A96" s="32" t="s">
        <v>106</v>
      </c>
      <c r="B96" s="33" t="s">
        <v>107</v>
      </c>
      <c r="C96" s="33" t="s">
        <v>367</v>
      </c>
      <c r="D96" s="34" t="s">
        <v>363</v>
      </c>
      <c r="E96" s="35">
        <v>0</v>
      </c>
      <c r="F96" s="36">
        <v>0.9999999999999998</v>
      </c>
    </row>
    <row r="97" spans="1:6" ht="12.75">
      <c r="A97" s="32" t="s">
        <v>108</v>
      </c>
      <c r="B97" s="33" t="s">
        <v>109</v>
      </c>
      <c r="C97" s="33" t="s">
        <v>368</v>
      </c>
      <c r="D97" s="34" t="s">
        <v>363</v>
      </c>
      <c r="E97" s="35">
        <v>0</v>
      </c>
      <c r="F97" s="36">
        <v>0.9999999999999998</v>
      </c>
    </row>
    <row r="98" spans="1:6" ht="12.75">
      <c r="A98" s="32" t="s">
        <v>110</v>
      </c>
      <c r="B98" s="33" t="s">
        <v>111</v>
      </c>
      <c r="C98" s="33" t="s">
        <v>369</v>
      </c>
      <c r="D98" s="34" t="s">
        <v>363</v>
      </c>
      <c r="E98" s="35">
        <v>0</v>
      </c>
      <c r="F98" s="36">
        <v>0.9999999999999998</v>
      </c>
    </row>
    <row r="99" spans="1:6" ht="12.75">
      <c r="A99" s="32" t="s">
        <v>116</v>
      </c>
      <c r="B99" s="33" t="s">
        <v>117</v>
      </c>
      <c r="C99" s="33" t="s">
        <v>303</v>
      </c>
      <c r="D99" s="34" t="s">
        <v>363</v>
      </c>
      <c r="E99" s="35">
        <v>0</v>
      </c>
      <c r="F99" s="36">
        <v>0.9999999999999998</v>
      </c>
    </row>
    <row r="100" spans="1:6" ht="25.5">
      <c r="A100" s="32" t="s">
        <v>118</v>
      </c>
      <c r="B100" s="33" t="s">
        <v>119</v>
      </c>
      <c r="C100" s="33" t="s">
        <v>370</v>
      </c>
      <c r="D100" s="34" t="s">
        <v>363</v>
      </c>
      <c r="E100" s="35">
        <v>0</v>
      </c>
      <c r="F100" s="36">
        <v>0.9999999999999998</v>
      </c>
    </row>
    <row r="101" spans="1:6" ht="12.75">
      <c r="A101" s="32" t="s">
        <v>144</v>
      </c>
      <c r="B101" s="33" t="s">
        <v>145</v>
      </c>
      <c r="C101" s="33" t="s">
        <v>371</v>
      </c>
      <c r="D101" s="34" t="s">
        <v>363</v>
      </c>
      <c r="E101" s="35">
        <v>0</v>
      </c>
      <c r="F101" s="36">
        <v>0.9999999999999998</v>
      </c>
    </row>
    <row r="102" spans="1:6" ht="12.75">
      <c r="A102" s="32" t="s">
        <v>158</v>
      </c>
      <c r="B102" s="33" t="s">
        <v>159</v>
      </c>
      <c r="C102" s="33" t="s">
        <v>372</v>
      </c>
      <c r="D102" s="34" t="s">
        <v>363</v>
      </c>
      <c r="E102" s="35">
        <v>0</v>
      </c>
      <c r="F102" s="36">
        <v>0.9999999999999998</v>
      </c>
    </row>
    <row r="103" spans="1:6" ht="25.5">
      <c r="A103" s="32" t="s">
        <v>160</v>
      </c>
      <c r="B103" s="33" t="s">
        <v>161</v>
      </c>
      <c r="C103" s="33" t="s">
        <v>291</v>
      </c>
      <c r="D103" s="34" t="s">
        <v>363</v>
      </c>
      <c r="E103" s="35">
        <v>0</v>
      </c>
      <c r="F103" s="36">
        <v>0.9999999999999998</v>
      </c>
    </row>
    <row r="104" spans="1:6" ht="12.75">
      <c r="A104" s="32" t="s">
        <v>164</v>
      </c>
      <c r="B104" s="33" t="s">
        <v>165</v>
      </c>
      <c r="C104" s="33" t="s">
        <v>261</v>
      </c>
      <c r="D104" s="34" t="s">
        <v>363</v>
      </c>
      <c r="E104" s="35">
        <v>0</v>
      </c>
      <c r="F104" s="36">
        <v>0.9999999999999998</v>
      </c>
    </row>
    <row r="105" spans="1:6" ht="12.75">
      <c r="A105" s="32" t="s">
        <v>168</v>
      </c>
      <c r="B105" s="33" t="s">
        <v>169</v>
      </c>
      <c r="C105" s="33" t="s">
        <v>373</v>
      </c>
      <c r="D105" s="34" t="s">
        <v>363</v>
      </c>
      <c r="E105" s="35">
        <v>0</v>
      </c>
      <c r="F105" s="36">
        <v>0.9999999999999998</v>
      </c>
    </row>
    <row r="106" spans="1:6" ht="12.75">
      <c r="A106" s="32" t="s">
        <v>170</v>
      </c>
      <c r="B106" s="33" t="s">
        <v>171</v>
      </c>
      <c r="C106" s="33" t="s">
        <v>296</v>
      </c>
      <c r="D106" s="34" t="s">
        <v>363</v>
      </c>
      <c r="E106" s="35">
        <v>0</v>
      </c>
      <c r="F106" s="36">
        <v>0.9999999999999998</v>
      </c>
    </row>
    <row r="107" spans="1:6" ht="12.75">
      <c r="A107" s="32" t="s">
        <v>172</v>
      </c>
      <c r="B107" s="33" t="s">
        <v>173</v>
      </c>
      <c r="C107" s="33" t="s">
        <v>374</v>
      </c>
      <c r="D107" s="34" t="s">
        <v>363</v>
      </c>
      <c r="E107" s="35">
        <v>0</v>
      </c>
      <c r="F107" s="36">
        <v>0.9999999999999998</v>
      </c>
    </row>
    <row r="108" spans="1:6" ht="12.75">
      <c r="A108" s="32" t="s">
        <v>176</v>
      </c>
      <c r="B108" s="33" t="s">
        <v>177</v>
      </c>
      <c r="C108" s="33" t="s">
        <v>294</v>
      </c>
      <c r="D108" s="34" t="s">
        <v>363</v>
      </c>
      <c r="E108" s="35">
        <v>0</v>
      </c>
      <c r="F108" s="36">
        <v>0.9999999999999998</v>
      </c>
    </row>
    <row r="109" spans="1:6" ht="12.75">
      <c r="A109" s="32" t="s">
        <v>178</v>
      </c>
      <c r="B109" s="33" t="s">
        <v>179</v>
      </c>
      <c r="C109" s="33" t="s">
        <v>257</v>
      </c>
      <c r="D109" s="34" t="s">
        <v>363</v>
      </c>
      <c r="E109" s="35">
        <v>0</v>
      </c>
      <c r="F109" s="36">
        <v>0.9999999999999998</v>
      </c>
    </row>
    <row r="110" spans="1:6" ht="25.5">
      <c r="A110" s="32" t="s">
        <v>212</v>
      </c>
      <c r="B110" s="33" t="s">
        <v>213</v>
      </c>
      <c r="C110" s="33" t="s">
        <v>375</v>
      </c>
      <c r="D110" s="34" t="s">
        <v>363</v>
      </c>
      <c r="E110" s="35">
        <v>0</v>
      </c>
      <c r="F110" s="36">
        <v>0.9999999999999998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8478.627023323574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</sheetData>
  <sheetProtection/>
  <conditionalFormatting sqref="D2:D110">
    <cfRule type="containsErrors" priority="6" dxfId="0" stopIfTrue="1">
      <formula>ISERROR(D2)</formula>
    </cfRule>
  </conditionalFormatting>
  <conditionalFormatting sqref="D111">
    <cfRule type="containsErrors" priority="4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5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6.57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386</v>
      </c>
      <c r="E1" s="3" t="s">
        <v>13</v>
      </c>
      <c r="F1" s="3" t="s">
        <v>377</v>
      </c>
    </row>
    <row r="2" spans="1:6" ht="12.75">
      <c r="A2" s="32" t="s">
        <v>21</v>
      </c>
      <c r="B2" s="33" t="s">
        <v>22</v>
      </c>
      <c r="C2" s="33" t="s">
        <v>252</v>
      </c>
      <c r="D2" s="34">
        <v>23.91556224464809</v>
      </c>
      <c r="E2" s="35">
        <v>0.3722230811900856</v>
      </c>
      <c r="F2" s="36">
        <v>0.3722230811900856</v>
      </c>
    </row>
    <row r="3" spans="1:6" ht="25.5">
      <c r="A3" s="32" t="s">
        <v>36</v>
      </c>
      <c r="B3" s="33" t="s">
        <v>37</v>
      </c>
      <c r="C3" s="33" t="s">
        <v>292</v>
      </c>
      <c r="D3" s="34">
        <v>8.308258366188065</v>
      </c>
      <c r="E3" s="35">
        <v>0.1293101745528849</v>
      </c>
      <c r="F3" s="36">
        <v>0.5015332557429706</v>
      </c>
    </row>
    <row r="4" spans="1:6" ht="12.75">
      <c r="A4" s="32" t="s">
        <v>134</v>
      </c>
      <c r="B4" s="33" t="s">
        <v>135</v>
      </c>
      <c r="C4" s="33" t="s">
        <v>268</v>
      </c>
      <c r="D4" s="34">
        <v>7.585004138686044</v>
      </c>
      <c r="E4" s="35">
        <v>0.11805340733618261</v>
      </c>
      <c r="F4" s="36">
        <v>0.6195866630791532</v>
      </c>
    </row>
    <row r="5" spans="1:6" ht="12.75">
      <c r="A5" s="32" t="s">
        <v>70</v>
      </c>
      <c r="B5" s="33" t="s">
        <v>71</v>
      </c>
      <c r="C5" s="33" t="s">
        <v>254</v>
      </c>
      <c r="D5" s="34">
        <v>3.4416730475127717</v>
      </c>
      <c r="E5" s="35">
        <v>0.053566382135998424</v>
      </c>
      <c r="F5" s="36">
        <v>0.6731530452151516</v>
      </c>
    </row>
    <row r="6" spans="1:6" ht="12.75">
      <c r="A6" s="32" t="s">
        <v>66</v>
      </c>
      <c r="B6" s="33" t="s">
        <v>67</v>
      </c>
      <c r="C6" s="33" t="s">
        <v>270</v>
      </c>
      <c r="D6" s="34">
        <v>2.643490416892066</v>
      </c>
      <c r="E6" s="35">
        <v>0.04114342527289839</v>
      </c>
      <c r="F6" s="36">
        <v>0.71429647048805</v>
      </c>
    </row>
    <row r="7" spans="1:6" ht="12.75">
      <c r="A7" s="32" t="s">
        <v>130</v>
      </c>
      <c r="B7" s="33" t="s">
        <v>131</v>
      </c>
      <c r="C7" s="33" t="s">
        <v>275</v>
      </c>
      <c r="D7" s="34">
        <v>2.4247816620780775</v>
      </c>
      <c r="E7" s="35">
        <v>0.03773943059498411</v>
      </c>
      <c r="F7" s="36">
        <v>0.7520359010830341</v>
      </c>
    </row>
    <row r="8" spans="1:6" ht="12.75">
      <c r="A8" s="32" t="s">
        <v>62</v>
      </c>
      <c r="B8" s="33" t="s">
        <v>63</v>
      </c>
      <c r="C8" s="33" t="s">
        <v>256</v>
      </c>
      <c r="D8" s="34">
        <v>2.1598426051318937</v>
      </c>
      <c r="E8" s="35">
        <v>0.033615905038892585</v>
      </c>
      <c r="F8" s="36">
        <v>0.7856518061219266</v>
      </c>
    </row>
    <row r="9" spans="1:6" ht="25.5">
      <c r="A9" s="32" t="s">
        <v>29</v>
      </c>
      <c r="B9" s="33" t="s">
        <v>30</v>
      </c>
      <c r="C9" s="33" t="s">
        <v>306</v>
      </c>
      <c r="D9" s="34">
        <v>2.0145956364417823</v>
      </c>
      <c r="E9" s="35">
        <v>0.03135527350256097</v>
      </c>
      <c r="F9" s="36">
        <v>0.8170070796244876</v>
      </c>
    </row>
    <row r="10" spans="1:6" ht="12.75">
      <c r="A10" s="32" t="s">
        <v>23</v>
      </c>
      <c r="B10" s="33" t="s">
        <v>24</v>
      </c>
      <c r="C10" s="33" t="s">
        <v>262</v>
      </c>
      <c r="D10" s="34">
        <v>1.274364094465611</v>
      </c>
      <c r="E10" s="35">
        <v>0.01983427046153407</v>
      </c>
      <c r="F10" s="36">
        <v>0.8368413500860217</v>
      </c>
    </row>
    <row r="11" spans="1:6" ht="25.5">
      <c r="A11" s="32" t="s">
        <v>27</v>
      </c>
      <c r="B11" s="33" t="s">
        <v>28</v>
      </c>
      <c r="C11" s="33" t="s">
        <v>299</v>
      </c>
      <c r="D11" s="34">
        <v>1.140128041974021</v>
      </c>
      <c r="E11" s="35">
        <v>0.017745013409825188</v>
      </c>
      <c r="F11" s="36">
        <v>0.8545863634958468</v>
      </c>
    </row>
    <row r="12" spans="1:6" ht="12.75">
      <c r="A12" s="32" t="s">
        <v>102</v>
      </c>
      <c r="B12" s="33" t="s">
        <v>103</v>
      </c>
      <c r="C12" s="33" t="s">
        <v>325</v>
      </c>
      <c r="D12" s="34">
        <v>0.9697463411571431</v>
      </c>
      <c r="E12" s="35">
        <v>0.01509318356749489</v>
      </c>
      <c r="F12" s="36">
        <v>0.8696795470633417</v>
      </c>
    </row>
    <row r="13" spans="1:6" ht="12.75">
      <c r="A13" s="32" t="s">
        <v>230</v>
      </c>
      <c r="B13" s="33" t="s">
        <v>231</v>
      </c>
      <c r="C13" s="33" t="s">
        <v>338</v>
      </c>
      <c r="D13" s="34">
        <v>0.9433623675716373</v>
      </c>
      <c r="E13" s="35">
        <v>0.014682542001071648</v>
      </c>
      <c r="F13" s="36">
        <v>0.8843620890644134</v>
      </c>
    </row>
    <row r="14" spans="1:6" ht="12.75">
      <c r="A14" s="32" t="s">
        <v>226</v>
      </c>
      <c r="B14" s="33" t="s">
        <v>227</v>
      </c>
      <c r="C14" s="33" t="s">
        <v>272</v>
      </c>
      <c r="D14" s="34">
        <v>0.8470708370367875</v>
      </c>
      <c r="E14" s="35">
        <v>0.013183855504741762</v>
      </c>
      <c r="F14" s="36">
        <v>0.8975459445691552</v>
      </c>
    </row>
    <row r="15" spans="1:6" ht="25.5">
      <c r="A15" s="32" t="s">
        <v>32</v>
      </c>
      <c r="B15" s="33" t="s">
        <v>33</v>
      </c>
      <c r="C15" s="33" t="s">
        <v>320</v>
      </c>
      <c r="D15" s="34">
        <v>0.8331568486755794</v>
      </c>
      <c r="E15" s="35">
        <v>0.012967297450765384</v>
      </c>
      <c r="F15" s="36">
        <v>0.9105132420199206</v>
      </c>
    </row>
    <row r="16" spans="1:6" ht="25.5">
      <c r="A16" s="32" t="s">
        <v>242</v>
      </c>
      <c r="B16" s="33" t="s">
        <v>31</v>
      </c>
      <c r="C16" s="33" t="s">
        <v>318</v>
      </c>
      <c r="D16" s="34">
        <v>0.6979697146244912</v>
      </c>
      <c r="E16" s="35">
        <v>0.010863237715142238</v>
      </c>
      <c r="F16" s="36">
        <v>0.9213764797350628</v>
      </c>
    </row>
    <row r="17" spans="1:6" ht="12.75">
      <c r="A17" s="32" t="s">
        <v>44</v>
      </c>
      <c r="B17" s="33" t="s">
        <v>45</v>
      </c>
      <c r="C17" s="33" t="s">
        <v>253</v>
      </c>
      <c r="D17" s="34">
        <v>0.5637631380320298</v>
      </c>
      <c r="E17" s="35">
        <v>0.008774439427893178</v>
      </c>
      <c r="F17" s="36">
        <v>0.9301509191629559</v>
      </c>
    </row>
    <row r="18" spans="1:6" ht="25.5">
      <c r="A18" s="32" t="s">
        <v>25</v>
      </c>
      <c r="B18" s="33" t="s">
        <v>26</v>
      </c>
      <c r="C18" s="33" t="s">
        <v>317</v>
      </c>
      <c r="D18" s="34">
        <v>0.4699375300029767</v>
      </c>
      <c r="E18" s="35">
        <v>0.007314132680435346</v>
      </c>
      <c r="F18" s="36">
        <v>0.9374650518433912</v>
      </c>
    </row>
    <row r="19" spans="1:6" ht="38.25">
      <c r="A19" s="32" t="s">
        <v>34</v>
      </c>
      <c r="B19" s="33" t="s">
        <v>35</v>
      </c>
      <c r="C19" s="33" t="s">
        <v>322</v>
      </c>
      <c r="D19" s="34">
        <v>0.41210946233403445</v>
      </c>
      <c r="E19" s="35">
        <v>0.0064140935633613</v>
      </c>
      <c r="F19" s="36">
        <v>0.9438791454067526</v>
      </c>
    </row>
    <row r="20" spans="1:6" ht="12.75">
      <c r="A20" s="32" t="s">
        <v>228</v>
      </c>
      <c r="B20" s="33" t="s">
        <v>229</v>
      </c>
      <c r="C20" s="33" t="s">
        <v>339</v>
      </c>
      <c r="D20" s="34">
        <v>0.38512193740697787</v>
      </c>
      <c r="E20" s="35">
        <v>0.005994058291797018</v>
      </c>
      <c r="F20" s="36">
        <v>0.9498732036985496</v>
      </c>
    </row>
    <row r="21" spans="1:6" ht="12.75">
      <c r="A21" s="32" t="s">
        <v>220</v>
      </c>
      <c r="B21" s="33" t="s">
        <v>221</v>
      </c>
      <c r="C21" s="33" t="s">
        <v>348</v>
      </c>
      <c r="D21" s="34">
        <v>0.38237806464935414</v>
      </c>
      <c r="E21" s="35">
        <v>0.00595135251044058</v>
      </c>
      <c r="F21" s="36">
        <v>0.9558245562089901</v>
      </c>
    </row>
    <row r="22" spans="1:6" ht="12.75">
      <c r="A22" s="32" t="s">
        <v>148</v>
      </c>
      <c r="B22" s="33" t="s">
        <v>149</v>
      </c>
      <c r="C22" s="33" t="s">
        <v>341</v>
      </c>
      <c r="D22" s="34">
        <v>0.331002552878936</v>
      </c>
      <c r="E22" s="35">
        <v>0.005151741316136251</v>
      </c>
      <c r="F22" s="36">
        <v>0.9609762975251264</v>
      </c>
    </row>
    <row r="23" spans="1:6" ht="12.75">
      <c r="A23" s="32" t="s">
        <v>136</v>
      </c>
      <c r="B23" s="33" t="s">
        <v>137</v>
      </c>
      <c r="C23" s="33" t="s">
        <v>349</v>
      </c>
      <c r="D23" s="34">
        <v>0.3010651039666277</v>
      </c>
      <c r="E23" s="35">
        <v>0.004685793270963119</v>
      </c>
      <c r="F23" s="36">
        <v>0.9656620907960894</v>
      </c>
    </row>
    <row r="24" spans="1:6" ht="12.75">
      <c r="A24" s="32" t="s">
        <v>92</v>
      </c>
      <c r="B24" s="33" t="s">
        <v>93</v>
      </c>
      <c r="C24" s="33" t="s">
        <v>295</v>
      </c>
      <c r="D24" s="34">
        <v>0.298472335996699</v>
      </c>
      <c r="E24" s="35">
        <v>0.004645439292549175</v>
      </c>
      <c r="F24" s="36">
        <v>0.9703075300886386</v>
      </c>
    </row>
    <row r="25" spans="1:6" ht="12.75">
      <c r="A25" s="32" t="s">
        <v>74</v>
      </c>
      <c r="B25" s="33" t="s">
        <v>75</v>
      </c>
      <c r="C25" s="33" t="s">
        <v>269</v>
      </c>
      <c r="D25" s="34">
        <v>0.28091403688105016</v>
      </c>
      <c r="E25" s="35">
        <v>0.004372160992401893</v>
      </c>
      <c r="F25" s="36">
        <v>0.9746796910810405</v>
      </c>
    </row>
    <row r="26" spans="1:6" ht="12.75">
      <c r="A26" s="32" t="s">
        <v>142</v>
      </c>
      <c r="B26" s="33" t="s">
        <v>143</v>
      </c>
      <c r="C26" s="33" t="s">
        <v>364</v>
      </c>
      <c r="D26" s="34">
        <v>0.2511294925756229</v>
      </c>
      <c r="E26" s="35">
        <v>0.003908592762652675</v>
      </c>
      <c r="F26" s="36">
        <v>0.9785882838436931</v>
      </c>
    </row>
    <row r="27" spans="1:6" ht="25.5">
      <c r="A27" s="32" t="s">
        <v>86</v>
      </c>
      <c r="B27" s="33" t="s">
        <v>87</v>
      </c>
      <c r="C27" s="33" t="s">
        <v>342</v>
      </c>
      <c r="D27" s="34">
        <v>0.20683657987999998</v>
      </c>
      <c r="E27" s="35">
        <v>0.0032192155165819618</v>
      </c>
      <c r="F27" s="36">
        <v>0.9818074993602751</v>
      </c>
    </row>
    <row r="28" spans="1:6" ht="12.75">
      <c r="A28" s="32" t="s">
        <v>48</v>
      </c>
      <c r="B28" s="33" t="s">
        <v>49</v>
      </c>
      <c r="C28" s="33" t="s">
        <v>251</v>
      </c>
      <c r="D28" s="34">
        <v>0.19373359900284148</v>
      </c>
      <c r="E28" s="35">
        <v>0.0030152800261687204</v>
      </c>
      <c r="F28" s="36">
        <v>0.9848227793864438</v>
      </c>
    </row>
    <row r="29" spans="1:6" ht="12.75">
      <c r="A29" s="32" t="s">
        <v>224</v>
      </c>
      <c r="B29" s="33" t="s">
        <v>225</v>
      </c>
      <c r="C29" s="33" t="s">
        <v>344</v>
      </c>
      <c r="D29" s="34">
        <v>0.1713171267867805</v>
      </c>
      <c r="E29" s="35">
        <v>0.0026663888618164624</v>
      </c>
      <c r="F29" s="36">
        <v>0.9874891682482603</v>
      </c>
    </row>
    <row r="30" spans="1:6" ht="12.75">
      <c r="A30" s="32" t="s">
        <v>120</v>
      </c>
      <c r="B30" s="33" t="s">
        <v>121</v>
      </c>
      <c r="C30" s="33" t="s">
        <v>328</v>
      </c>
      <c r="D30" s="34">
        <v>0.13455695661273806</v>
      </c>
      <c r="E30" s="35">
        <v>0.002094251620497121</v>
      </c>
      <c r="F30" s="36">
        <v>0.9895834198687574</v>
      </c>
    </row>
    <row r="31" spans="1:6" ht="25.5">
      <c r="A31" s="32" t="s">
        <v>54</v>
      </c>
      <c r="B31" s="33" t="s">
        <v>55</v>
      </c>
      <c r="C31" s="33" t="s">
        <v>278</v>
      </c>
      <c r="D31" s="34">
        <v>0.124181684392362</v>
      </c>
      <c r="E31" s="35">
        <v>0.0019327703325161742</v>
      </c>
      <c r="F31" s="36">
        <v>0.9915161902012736</v>
      </c>
    </row>
    <row r="32" spans="1:6" ht="12.75">
      <c r="A32" s="32" t="s">
        <v>146</v>
      </c>
      <c r="B32" s="33" t="s">
        <v>147</v>
      </c>
      <c r="C32" s="33" t="s">
        <v>365</v>
      </c>
      <c r="D32" s="34">
        <v>0.09333992049999999</v>
      </c>
      <c r="E32" s="35">
        <v>0.0014527474809555275</v>
      </c>
      <c r="F32" s="36">
        <v>0.992968937682229</v>
      </c>
    </row>
    <row r="33" spans="1:6" ht="12.75">
      <c r="A33" s="32" t="s">
        <v>232</v>
      </c>
      <c r="B33" s="33" t="s">
        <v>233</v>
      </c>
      <c r="C33" s="33" t="s">
        <v>276</v>
      </c>
      <c r="D33" s="34">
        <v>0.078626364</v>
      </c>
      <c r="E33" s="35">
        <v>0.0012237449059932764</v>
      </c>
      <c r="F33" s="36">
        <v>0.9941926825882224</v>
      </c>
    </row>
    <row r="34" spans="1:6" ht="12.75">
      <c r="A34" s="32" t="s">
        <v>46</v>
      </c>
      <c r="B34" s="33" t="s">
        <v>47</v>
      </c>
      <c r="C34" s="33" t="s">
        <v>255</v>
      </c>
      <c r="D34" s="34">
        <v>0.07402392411058399</v>
      </c>
      <c r="E34" s="35">
        <v>0.0011521122870690043</v>
      </c>
      <c r="F34" s="36">
        <v>0.9953447948752914</v>
      </c>
    </row>
    <row r="35" spans="1:6" ht="25.5">
      <c r="A35" s="32" t="s">
        <v>160</v>
      </c>
      <c r="B35" s="33" t="s">
        <v>161</v>
      </c>
      <c r="C35" s="33" t="s">
        <v>291</v>
      </c>
      <c r="D35" s="34">
        <v>0.04681167</v>
      </c>
      <c r="E35" s="35">
        <v>0.0007285793185545026</v>
      </c>
      <c r="F35" s="36">
        <v>0.9960733741938459</v>
      </c>
    </row>
    <row r="36" spans="1:6" ht="25.5">
      <c r="A36" s="32" t="s">
        <v>78</v>
      </c>
      <c r="B36" s="33" t="s">
        <v>79</v>
      </c>
      <c r="C36" s="33" t="s">
        <v>319</v>
      </c>
      <c r="D36" s="34">
        <v>0.030649663957956357</v>
      </c>
      <c r="E36" s="35">
        <v>0.0004770329979770502</v>
      </c>
      <c r="F36" s="36">
        <v>0.996550407191823</v>
      </c>
    </row>
    <row r="37" spans="1:6" ht="12.75">
      <c r="A37" s="32" t="s">
        <v>104</v>
      </c>
      <c r="B37" s="33" t="s">
        <v>105</v>
      </c>
      <c r="C37" s="33" t="s">
        <v>334</v>
      </c>
      <c r="D37" s="34">
        <v>0.0281958493816</v>
      </c>
      <c r="E37" s="35">
        <v>0.0004388416975619866</v>
      </c>
      <c r="F37" s="36">
        <v>0.996989248889385</v>
      </c>
    </row>
    <row r="38" spans="1:6" ht="12.75">
      <c r="A38" s="32" t="s">
        <v>138</v>
      </c>
      <c r="B38" s="33" t="s">
        <v>139</v>
      </c>
      <c r="C38" s="33" t="s">
        <v>337</v>
      </c>
      <c r="D38" s="34">
        <v>0.027129110499999998</v>
      </c>
      <c r="E38" s="35">
        <v>0.00042223891694271535</v>
      </c>
      <c r="F38" s="36">
        <v>0.9974114878063277</v>
      </c>
    </row>
    <row r="39" spans="1:6" ht="12.75">
      <c r="A39" s="32" t="s">
        <v>234</v>
      </c>
      <c r="B39" s="33" t="s">
        <v>235</v>
      </c>
      <c r="C39" s="33" t="s">
        <v>271</v>
      </c>
      <c r="D39" s="34">
        <v>0.0265267627933151</v>
      </c>
      <c r="E39" s="35">
        <v>0.0004128639452386648</v>
      </c>
      <c r="F39" s="36">
        <v>0.9978243517515664</v>
      </c>
    </row>
    <row r="40" spans="1:6" ht="25.5">
      <c r="A40" s="32" t="s">
        <v>38</v>
      </c>
      <c r="B40" s="33" t="s">
        <v>39</v>
      </c>
      <c r="C40" s="33" t="s">
        <v>315</v>
      </c>
      <c r="D40" s="34">
        <v>0.02540965785137933</v>
      </c>
      <c r="E40" s="35">
        <v>0.00039547726458084105</v>
      </c>
      <c r="F40" s="36">
        <v>0.9982198290161473</v>
      </c>
    </row>
    <row r="41" spans="1:6" ht="25.5">
      <c r="A41" s="32" t="s">
        <v>76</v>
      </c>
      <c r="B41" s="33" t="s">
        <v>77</v>
      </c>
      <c r="C41" s="33" t="s">
        <v>293</v>
      </c>
      <c r="D41" s="34">
        <v>0.024332998691523586</v>
      </c>
      <c r="E41" s="35">
        <v>0.000378720084223824</v>
      </c>
      <c r="F41" s="36">
        <v>0.998598549100371</v>
      </c>
    </row>
    <row r="42" spans="1:6" ht="12.75">
      <c r="A42" s="32" t="s">
        <v>140</v>
      </c>
      <c r="B42" s="33" t="s">
        <v>141</v>
      </c>
      <c r="C42" s="33" t="s">
        <v>308</v>
      </c>
      <c r="D42" s="34">
        <v>0.021450556</v>
      </c>
      <c r="E42" s="35">
        <v>0.0003338575930552188</v>
      </c>
      <c r="F42" s="36">
        <v>0.9989324066934263</v>
      </c>
    </row>
    <row r="43" spans="1:6" ht="12.75">
      <c r="A43" s="32" t="s">
        <v>152</v>
      </c>
      <c r="B43" s="33" t="s">
        <v>153</v>
      </c>
      <c r="C43" s="33" t="s">
        <v>327</v>
      </c>
      <c r="D43" s="34">
        <v>0.015817362</v>
      </c>
      <c r="E43" s="35">
        <v>0.0002461822623993095</v>
      </c>
      <c r="F43" s="36">
        <v>0.9991785889558257</v>
      </c>
    </row>
    <row r="44" spans="1:6" ht="12.75">
      <c r="A44" s="32" t="s">
        <v>50</v>
      </c>
      <c r="B44" s="33" t="s">
        <v>51</v>
      </c>
      <c r="C44" s="33" t="s">
        <v>285</v>
      </c>
      <c r="D44" s="34">
        <v>0.013358092048102826</v>
      </c>
      <c r="E44" s="35">
        <v>0.00020790605422953457</v>
      </c>
      <c r="F44" s="36">
        <v>0.9993864950100552</v>
      </c>
    </row>
    <row r="45" spans="1:6" ht="12.75">
      <c r="A45" s="32" t="s">
        <v>58</v>
      </c>
      <c r="B45" s="33" t="s">
        <v>59</v>
      </c>
      <c r="C45" s="33" t="s">
        <v>316</v>
      </c>
      <c r="D45" s="34">
        <v>0.011297366337299311</v>
      </c>
      <c r="E45" s="35">
        <v>0.00017583280979914002</v>
      </c>
      <c r="F45" s="36">
        <v>0.9995623278198543</v>
      </c>
    </row>
    <row r="46" spans="1:6" ht="25.5">
      <c r="A46" s="32" t="s">
        <v>162</v>
      </c>
      <c r="B46" s="33" t="s">
        <v>163</v>
      </c>
      <c r="C46" s="33" t="s">
        <v>301</v>
      </c>
      <c r="D46" s="34">
        <v>0.007</v>
      </c>
      <c r="E46" s="35">
        <v>0.00010894837184577089</v>
      </c>
      <c r="F46" s="36">
        <v>0.9996712761917</v>
      </c>
    </row>
    <row r="47" spans="1:6" ht="25.5">
      <c r="A47" s="32" t="s">
        <v>82</v>
      </c>
      <c r="B47" s="33" t="s">
        <v>83</v>
      </c>
      <c r="C47" s="33" t="s">
        <v>324</v>
      </c>
      <c r="D47" s="34">
        <v>0.005831847993286253</v>
      </c>
      <c r="E47" s="35">
        <v>9.07671919600805E-05</v>
      </c>
      <c r="F47" s="36">
        <v>0.9997620433836601</v>
      </c>
    </row>
    <row r="48" spans="1:6" ht="12.75">
      <c r="A48" s="32" t="s">
        <v>216</v>
      </c>
      <c r="B48" s="33" t="s">
        <v>217</v>
      </c>
      <c r="C48" s="33" t="s">
        <v>273</v>
      </c>
      <c r="D48" s="34">
        <v>0.0031013245267749387</v>
      </c>
      <c r="E48" s="35">
        <v>4.826917967964078E-05</v>
      </c>
      <c r="F48" s="36">
        <v>0.9998103125633397</v>
      </c>
    </row>
    <row r="49" spans="1:6" ht="12.75">
      <c r="A49" s="32" t="s">
        <v>60</v>
      </c>
      <c r="B49" s="33" t="s">
        <v>61</v>
      </c>
      <c r="C49" s="33" t="s">
        <v>326</v>
      </c>
      <c r="D49" s="34">
        <v>0.0029515681304213056</v>
      </c>
      <c r="E49" s="35">
        <v>4.59383631716096E-05</v>
      </c>
      <c r="F49" s="36">
        <v>0.9998562509265113</v>
      </c>
    </row>
    <row r="50" spans="1:6" ht="12.75">
      <c r="A50" s="32" t="s">
        <v>80</v>
      </c>
      <c r="B50" s="33" t="s">
        <v>81</v>
      </c>
      <c r="C50" s="33" t="s">
        <v>336</v>
      </c>
      <c r="D50" s="34">
        <v>0.0021496185173803996</v>
      </c>
      <c r="E50" s="35">
        <v>3.345677679401636E-05</v>
      </c>
      <c r="F50" s="36">
        <v>0.9998897077033053</v>
      </c>
    </row>
    <row r="51" spans="1:6" ht="25.5">
      <c r="A51" s="32" t="s">
        <v>72</v>
      </c>
      <c r="B51" s="33" t="s">
        <v>73</v>
      </c>
      <c r="C51" s="33" t="s">
        <v>333</v>
      </c>
      <c r="D51" s="34">
        <v>0.0018838946024645339</v>
      </c>
      <c r="E51" s="35">
        <v>2.9321035666792395E-05</v>
      </c>
      <c r="F51" s="36">
        <v>0.9999190287389721</v>
      </c>
    </row>
    <row r="52" spans="1:6" ht="12.75">
      <c r="A52" s="32" t="s">
        <v>116</v>
      </c>
      <c r="B52" s="33" t="s">
        <v>117</v>
      </c>
      <c r="C52" s="33" t="s">
        <v>303</v>
      </c>
      <c r="D52" s="34">
        <v>0.0018594172</v>
      </c>
      <c r="E52" s="35">
        <v>2.8940068074574593E-05</v>
      </c>
      <c r="F52" s="36">
        <v>0.9999479688070466</v>
      </c>
    </row>
    <row r="53" spans="1:6" ht="12.75">
      <c r="A53" s="32" t="s">
        <v>64</v>
      </c>
      <c r="B53" s="33" t="s">
        <v>65</v>
      </c>
      <c r="C53" s="33" t="s">
        <v>332</v>
      </c>
      <c r="D53" s="34">
        <v>0.0012567293617350048</v>
      </c>
      <c r="E53" s="35">
        <v>1.9559802544543374E-05</v>
      </c>
      <c r="F53" s="36">
        <v>0.9999675286095911</v>
      </c>
    </row>
    <row r="54" spans="1:6" ht="12.75">
      <c r="A54" s="32" t="s">
        <v>180</v>
      </c>
      <c r="B54" s="33" t="s">
        <v>181</v>
      </c>
      <c r="C54" s="33" t="s">
        <v>258</v>
      </c>
      <c r="D54" s="34">
        <v>0.0009772575672910796</v>
      </c>
      <c r="E54" s="35">
        <v>1.5210088690046001E-05</v>
      </c>
      <c r="F54" s="36">
        <v>0.9999827386982812</v>
      </c>
    </row>
    <row r="55" spans="1:6" ht="12.75">
      <c r="A55" s="32" t="s">
        <v>68</v>
      </c>
      <c r="B55" s="33" t="s">
        <v>69</v>
      </c>
      <c r="C55" s="33" t="s">
        <v>335</v>
      </c>
      <c r="D55" s="34">
        <v>0.000468265552918693</v>
      </c>
      <c r="E55" s="35">
        <v>7.288109940278754E-06</v>
      </c>
      <c r="F55" s="36">
        <v>0.9999900268082216</v>
      </c>
    </row>
    <row r="56" spans="1:6" ht="12.75">
      <c r="A56" s="32" t="s">
        <v>98</v>
      </c>
      <c r="B56" s="33" t="s">
        <v>99</v>
      </c>
      <c r="C56" s="33" t="s">
        <v>331</v>
      </c>
      <c r="D56" s="34">
        <v>0.00040121206500000003</v>
      </c>
      <c r="E56" s="35">
        <v>6.244485892375658E-06</v>
      </c>
      <c r="F56" s="36">
        <v>0.999996271294114</v>
      </c>
    </row>
    <row r="57" spans="1:6" ht="12.75">
      <c r="A57" s="32" t="s">
        <v>42</v>
      </c>
      <c r="B57" s="33" t="s">
        <v>43</v>
      </c>
      <c r="C57" s="33" t="s">
        <v>323</v>
      </c>
      <c r="D57" s="34">
        <v>0.00010729110768706265</v>
      </c>
      <c r="E57" s="35">
        <v>1.6698844994335357E-06</v>
      </c>
      <c r="F57" s="36">
        <v>0.9999979411786134</v>
      </c>
    </row>
    <row r="58" spans="1:6" ht="12.75">
      <c r="A58" s="32" t="s">
        <v>56</v>
      </c>
      <c r="B58" s="33" t="s">
        <v>57</v>
      </c>
      <c r="C58" s="33" t="s">
        <v>279</v>
      </c>
      <c r="D58" s="34">
        <v>6.1777340043585E-05</v>
      </c>
      <c r="E58" s="35">
        <v>9.6150580210159E-07</v>
      </c>
      <c r="F58" s="36">
        <v>0.9999989026844155</v>
      </c>
    </row>
    <row r="59" spans="1:6" ht="12.75">
      <c r="A59" s="32" t="s">
        <v>96</v>
      </c>
      <c r="B59" s="33" t="s">
        <v>97</v>
      </c>
      <c r="C59" s="33" t="s">
        <v>307</v>
      </c>
      <c r="D59" s="34">
        <v>4.1E-05</v>
      </c>
      <c r="E59" s="35">
        <v>6.38126177953801E-07</v>
      </c>
      <c r="F59" s="36">
        <v>0.9999995408105934</v>
      </c>
    </row>
    <row r="60" spans="1:6" ht="12.75">
      <c r="A60" s="32" t="s">
        <v>40</v>
      </c>
      <c r="B60" s="33" t="s">
        <v>41</v>
      </c>
      <c r="C60" s="33" t="s">
        <v>329</v>
      </c>
      <c r="D60" s="34">
        <v>2.9503202168121767E-05</v>
      </c>
      <c r="E60" s="35">
        <v>4.591894057790692E-07</v>
      </c>
      <c r="F60" s="36">
        <v>0.9999999999999992</v>
      </c>
    </row>
    <row r="61" spans="1:6" ht="25.5">
      <c r="A61" s="32" t="s">
        <v>114</v>
      </c>
      <c r="B61" s="33" t="s">
        <v>115</v>
      </c>
      <c r="C61" s="33" t="s">
        <v>305</v>
      </c>
      <c r="D61" s="34" t="s">
        <v>363</v>
      </c>
      <c r="E61" s="35">
        <v>0</v>
      </c>
      <c r="F61" s="36">
        <v>0.9999999999999992</v>
      </c>
    </row>
    <row r="62" spans="1:6" ht="12.75">
      <c r="A62" s="32" t="s">
        <v>52</v>
      </c>
      <c r="B62" s="33" t="s">
        <v>53</v>
      </c>
      <c r="C62" s="33" t="s">
        <v>298</v>
      </c>
      <c r="D62" s="34" t="s">
        <v>363</v>
      </c>
      <c r="E62" s="35">
        <v>0</v>
      </c>
      <c r="F62" s="36">
        <v>0.9999999999999992</v>
      </c>
    </row>
    <row r="63" spans="1:6" ht="25.5">
      <c r="A63" s="32" t="s">
        <v>84</v>
      </c>
      <c r="B63" s="33" t="s">
        <v>85</v>
      </c>
      <c r="C63" s="33" t="s">
        <v>354</v>
      </c>
      <c r="D63" s="34" t="s">
        <v>363</v>
      </c>
      <c r="E63" s="35">
        <v>0</v>
      </c>
      <c r="F63" s="36">
        <v>0.9999999999999992</v>
      </c>
    </row>
    <row r="64" spans="1:6" ht="12.75">
      <c r="A64" s="32" t="s">
        <v>88</v>
      </c>
      <c r="B64" s="33" t="s">
        <v>89</v>
      </c>
      <c r="C64" s="33" t="s">
        <v>355</v>
      </c>
      <c r="D64" s="34" t="s">
        <v>363</v>
      </c>
      <c r="E64" s="35">
        <v>0</v>
      </c>
      <c r="F64" s="36">
        <v>0.9999999999999992</v>
      </c>
    </row>
    <row r="65" spans="1:6" ht="12.75">
      <c r="A65" s="32" t="s">
        <v>90</v>
      </c>
      <c r="B65" s="33" t="s">
        <v>91</v>
      </c>
      <c r="C65" s="33" t="s">
        <v>346</v>
      </c>
      <c r="D65" s="34" t="s">
        <v>363</v>
      </c>
      <c r="E65" s="35">
        <v>0</v>
      </c>
      <c r="F65" s="36">
        <v>0.9999999999999992</v>
      </c>
    </row>
    <row r="66" spans="1:6" ht="12.75">
      <c r="A66" s="32" t="s">
        <v>94</v>
      </c>
      <c r="B66" s="33" t="s">
        <v>95</v>
      </c>
      <c r="C66" s="33" t="s">
        <v>297</v>
      </c>
      <c r="D66" s="34" t="s">
        <v>363</v>
      </c>
      <c r="E66" s="35">
        <v>0</v>
      </c>
      <c r="F66" s="36">
        <v>0.9999999999999992</v>
      </c>
    </row>
    <row r="67" spans="1:6" ht="38.25">
      <c r="A67" s="32" t="s">
        <v>100</v>
      </c>
      <c r="B67" s="33" t="s">
        <v>101</v>
      </c>
      <c r="C67" s="33" t="s">
        <v>362</v>
      </c>
      <c r="D67" s="34" t="s">
        <v>363</v>
      </c>
      <c r="E67" s="35">
        <v>0</v>
      </c>
      <c r="F67" s="36">
        <v>0.9999999999999992</v>
      </c>
    </row>
    <row r="68" spans="1:6" ht="12.75">
      <c r="A68" s="32" t="s">
        <v>106</v>
      </c>
      <c r="B68" s="33" t="s">
        <v>107</v>
      </c>
      <c r="C68" s="33" t="s">
        <v>367</v>
      </c>
      <c r="D68" s="34" t="s">
        <v>363</v>
      </c>
      <c r="E68" s="35">
        <v>0</v>
      </c>
      <c r="F68" s="36">
        <v>0.9999999999999992</v>
      </c>
    </row>
    <row r="69" spans="1:6" ht="12.75">
      <c r="A69" s="32" t="s">
        <v>108</v>
      </c>
      <c r="B69" s="33" t="s">
        <v>109</v>
      </c>
      <c r="C69" s="33" t="s">
        <v>368</v>
      </c>
      <c r="D69" s="34" t="s">
        <v>363</v>
      </c>
      <c r="E69" s="35">
        <v>0</v>
      </c>
      <c r="F69" s="36">
        <v>0.9999999999999992</v>
      </c>
    </row>
    <row r="70" spans="1:6" ht="12.75">
      <c r="A70" s="32" t="s">
        <v>110</v>
      </c>
      <c r="B70" s="33" t="s">
        <v>111</v>
      </c>
      <c r="C70" s="33" t="s">
        <v>369</v>
      </c>
      <c r="D70" s="34" t="s">
        <v>363</v>
      </c>
      <c r="E70" s="35">
        <v>0</v>
      </c>
      <c r="F70" s="36">
        <v>0.9999999999999992</v>
      </c>
    </row>
    <row r="71" spans="1:6" ht="12.75">
      <c r="A71" s="32" t="s">
        <v>112</v>
      </c>
      <c r="B71" s="33" t="s">
        <v>113</v>
      </c>
      <c r="C71" s="33" t="s">
        <v>304</v>
      </c>
      <c r="D71" s="34" t="s">
        <v>363</v>
      </c>
      <c r="E71" s="35">
        <v>0</v>
      </c>
      <c r="F71" s="36">
        <v>0.9999999999999992</v>
      </c>
    </row>
    <row r="72" spans="1:6" ht="25.5">
      <c r="A72" s="32" t="s">
        <v>118</v>
      </c>
      <c r="B72" s="33" t="s">
        <v>119</v>
      </c>
      <c r="C72" s="33" t="s">
        <v>370</v>
      </c>
      <c r="D72" s="34" t="s">
        <v>363</v>
      </c>
      <c r="E72" s="35">
        <v>0</v>
      </c>
      <c r="F72" s="36">
        <v>0.9999999999999992</v>
      </c>
    </row>
    <row r="73" spans="1:6" ht="12.75">
      <c r="A73" s="32" t="s">
        <v>122</v>
      </c>
      <c r="B73" s="33" t="s">
        <v>123</v>
      </c>
      <c r="C73" s="33" t="s">
        <v>330</v>
      </c>
      <c r="D73" s="34" t="s">
        <v>363</v>
      </c>
      <c r="E73" s="35">
        <v>0</v>
      </c>
      <c r="F73" s="36">
        <v>0.9999999999999992</v>
      </c>
    </row>
    <row r="74" spans="1:6" ht="12.75">
      <c r="A74" s="32" t="s">
        <v>124</v>
      </c>
      <c r="B74" s="33" t="s">
        <v>125</v>
      </c>
      <c r="C74" s="33" t="s">
        <v>321</v>
      </c>
      <c r="D74" s="34" t="s">
        <v>363</v>
      </c>
      <c r="E74" s="35">
        <v>0</v>
      </c>
      <c r="F74" s="36">
        <v>0.9999999999999992</v>
      </c>
    </row>
    <row r="75" spans="1:6" ht="12.75">
      <c r="A75" s="32" t="s">
        <v>126</v>
      </c>
      <c r="B75" s="33" t="s">
        <v>127</v>
      </c>
      <c r="C75" s="33" t="s">
        <v>350</v>
      </c>
      <c r="D75" s="34" t="s">
        <v>363</v>
      </c>
      <c r="E75" s="35">
        <v>0</v>
      </c>
      <c r="F75" s="36">
        <v>0.9999999999999992</v>
      </c>
    </row>
    <row r="76" spans="1:6" ht="12.75">
      <c r="A76" s="32" t="s">
        <v>128</v>
      </c>
      <c r="B76" s="33" t="s">
        <v>129</v>
      </c>
      <c r="C76" s="33" t="s">
        <v>366</v>
      </c>
      <c r="D76" s="34" t="s">
        <v>363</v>
      </c>
      <c r="E76" s="35">
        <v>0</v>
      </c>
      <c r="F76" s="36">
        <v>0.9999999999999992</v>
      </c>
    </row>
    <row r="77" spans="1:6" ht="25.5">
      <c r="A77" s="32" t="s">
        <v>132</v>
      </c>
      <c r="B77" s="33" t="s">
        <v>133</v>
      </c>
      <c r="C77" s="33" t="s">
        <v>359</v>
      </c>
      <c r="D77" s="34" t="s">
        <v>363</v>
      </c>
      <c r="E77" s="35">
        <v>0</v>
      </c>
      <c r="F77" s="36">
        <v>0.9999999999999992</v>
      </c>
    </row>
    <row r="78" spans="1:6" ht="12.75">
      <c r="A78" s="32" t="s">
        <v>144</v>
      </c>
      <c r="B78" s="33" t="s">
        <v>145</v>
      </c>
      <c r="C78" s="33" t="s">
        <v>371</v>
      </c>
      <c r="D78" s="34" t="s">
        <v>363</v>
      </c>
      <c r="E78" s="35">
        <v>0</v>
      </c>
      <c r="F78" s="36">
        <v>0.9999999999999992</v>
      </c>
    </row>
    <row r="79" spans="1:6" ht="25.5">
      <c r="A79" s="32" t="s">
        <v>150</v>
      </c>
      <c r="B79" s="33" t="s">
        <v>151</v>
      </c>
      <c r="C79" s="33" t="s">
        <v>356</v>
      </c>
      <c r="D79" s="34" t="s">
        <v>363</v>
      </c>
      <c r="E79" s="35">
        <v>0</v>
      </c>
      <c r="F79" s="36">
        <v>0.9999999999999992</v>
      </c>
    </row>
    <row r="80" spans="1:6" ht="12.75">
      <c r="A80" s="32" t="s">
        <v>154</v>
      </c>
      <c r="B80" s="33" t="s">
        <v>155</v>
      </c>
      <c r="C80" s="33" t="s">
        <v>277</v>
      </c>
      <c r="D80" s="34" t="s">
        <v>363</v>
      </c>
      <c r="E80" s="35">
        <v>0</v>
      </c>
      <c r="F80" s="36">
        <v>0.9999999999999992</v>
      </c>
    </row>
    <row r="81" spans="1:6" ht="12.75">
      <c r="A81" s="32" t="s">
        <v>156</v>
      </c>
      <c r="B81" s="33" t="s">
        <v>157</v>
      </c>
      <c r="C81" s="33" t="s">
        <v>361</v>
      </c>
      <c r="D81" s="34" t="s">
        <v>363</v>
      </c>
      <c r="E81" s="35">
        <v>0</v>
      </c>
      <c r="F81" s="36">
        <v>0.9999999999999992</v>
      </c>
    </row>
    <row r="82" spans="1:6" ht="12.75">
      <c r="A82" s="32" t="s">
        <v>158</v>
      </c>
      <c r="B82" s="33" t="s">
        <v>159</v>
      </c>
      <c r="C82" s="33" t="s">
        <v>372</v>
      </c>
      <c r="D82" s="34" t="s">
        <v>363</v>
      </c>
      <c r="E82" s="35">
        <v>0</v>
      </c>
      <c r="F82" s="36">
        <v>0.9999999999999992</v>
      </c>
    </row>
    <row r="83" spans="1:6" ht="12.75">
      <c r="A83" s="32" t="s">
        <v>164</v>
      </c>
      <c r="B83" s="33" t="s">
        <v>165</v>
      </c>
      <c r="C83" s="33" t="s">
        <v>261</v>
      </c>
      <c r="D83" s="34" t="s">
        <v>363</v>
      </c>
      <c r="E83" s="35">
        <v>0</v>
      </c>
      <c r="F83" s="36">
        <v>0.9999999999999992</v>
      </c>
    </row>
    <row r="84" spans="1:6" ht="12.75">
      <c r="A84" s="32" t="s">
        <v>166</v>
      </c>
      <c r="B84" s="33" t="s">
        <v>167</v>
      </c>
      <c r="C84" s="33" t="s">
        <v>259</v>
      </c>
      <c r="D84" s="34" t="s">
        <v>363</v>
      </c>
      <c r="E84" s="35">
        <v>0</v>
      </c>
      <c r="F84" s="36">
        <v>0.9999999999999992</v>
      </c>
    </row>
    <row r="85" spans="1:6" ht="12.75">
      <c r="A85" s="32" t="s">
        <v>168</v>
      </c>
      <c r="B85" s="33" t="s">
        <v>169</v>
      </c>
      <c r="C85" s="33" t="s">
        <v>373</v>
      </c>
      <c r="D85" s="34" t="s">
        <v>363</v>
      </c>
      <c r="E85" s="35">
        <v>0</v>
      </c>
      <c r="F85" s="36">
        <v>0.9999999999999992</v>
      </c>
    </row>
    <row r="86" spans="1:6" ht="12.75">
      <c r="A86" s="32" t="s">
        <v>170</v>
      </c>
      <c r="B86" s="33" t="s">
        <v>171</v>
      </c>
      <c r="C86" s="33" t="s">
        <v>296</v>
      </c>
      <c r="D86" s="34" t="s">
        <v>363</v>
      </c>
      <c r="E86" s="35">
        <v>0</v>
      </c>
      <c r="F86" s="36">
        <v>0.9999999999999992</v>
      </c>
    </row>
    <row r="87" spans="1:6" ht="12.75">
      <c r="A87" s="32" t="s">
        <v>172</v>
      </c>
      <c r="B87" s="33" t="s">
        <v>173</v>
      </c>
      <c r="C87" s="33" t="s">
        <v>374</v>
      </c>
      <c r="D87" s="34" t="s">
        <v>363</v>
      </c>
      <c r="E87" s="35">
        <v>0</v>
      </c>
      <c r="F87" s="36">
        <v>0.9999999999999992</v>
      </c>
    </row>
    <row r="88" spans="1:6" ht="12.75">
      <c r="A88" s="32" t="s">
        <v>174</v>
      </c>
      <c r="B88" s="33" t="s">
        <v>175</v>
      </c>
      <c r="C88" s="33" t="s">
        <v>260</v>
      </c>
      <c r="D88" s="34" t="s">
        <v>363</v>
      </c>
      <c r="E88" s="35">
        <v>0</v>
      </c>
      <c r="F88" s="36">
        <v>0.9999999999999992</v>
      </c>
    </row>
    <row r="89" spans="1:6" ht="12.75">
      <c r="A89" s="32" t="s">
        <v>176</v>
      </c>
      <c r="B89" s="33" t="s">
        <v>177</v>
      </c>
      <c r="C89" s="33" t="s">
        <v>294</v>
      </c>
      <c r="D89" s="34" t="s">
        <v>363</v>
      </c>
      <c r="E89" s="35">
        <v>0</v>
      </c>
      <c r="F89" s="36">
        <v>0.9999999999999992</v>
      </c>
    </row>
    <row r="90" spans="1:6" ht="12.75">
      <c r="A90" s="32" t="s">
        <v>178</v>
      </c>
      <c r="B90" s="33" t="s">
        <v>179</v>
      </c>
      <c r="C90" s="33" t="s">
        <v>257</v>
      </c>
      <c r="D90" s="34" t="s">
        <v>363</v>
      </c>
      <c r="E90" s="35">
        <v>0</v>
      </c>
      <c r="F90" s="36">
        <v>0.9999999999999992</v>
      </c>
    </row>
    <row r="91" spans="1:6" ht="12.75">
      <c r="A91" s="32" t="s">
        <v>182</v>
      </c>
      <c r="B91" s="33" t="s">
        <v>183</v>
      </c>
      <c r="C91" s="33" t="s">
        <v>264</v>
      </c>
      <c r="D91" s="34" t="s">
        <v>363</v>
      </c>
      <c r="E91" s="35">
        <v>0</v>
      </c>
      <c r="F91" s="36">
        <v>0.9999999999999992</v>
      </c>
    </row>
    <row r="92" spans="1:6" ht="12.75">
      <c r="A92" s="32" t="s">
        <v>184</v>
      </c>
      <c r="B92" s="33" t="s">
        <v>185</v>
      </c>
      <c r="C92" s="33" t="s">
        <v>265</v>
      </c>
      <c r="D92" s="34" t="s">
        <v>363</v>
      </c>
      <c r="E92" s="35">
        <v>0</v>
      </c>
      <c r="F92" s="36">
        <v>0.9999999999999992</v>
      </c>
    </row>
    <row r="93" spans="1:6" ht="12.75">
      <c r="A93" s="32" t="s">
        <v>186</v>
      </c>
      <c r="B93" s="33" t="s">
        <v>187</v>
      </c>
      <c r="C93" s="33" t="s">
        <v>360</v>
      </c>
      <c r="D93" s="34" t="s">
        <v>363</v>
      </c>
      <c r="E93" s="35">
        <v>0</v>
      </c>
      <c r="F93" s="36">
        <v>0.9999999999999992</v>
      </c>
    </row>
    <row r="94" spans="1:6" ht="12.75">
      <c r="A94" s="32" t="s">
        <v>188</v>
      </c>
      <c r="B94" s="33" t="s">
        <v>189</v>
      </c>
      <c r="C94" s="33" t="s">
        <v>347</v>
      </c>
      <c r="D94" s="34" t="s">
        <v>363</v>
      </c>
      <c r="E94" s="35">
        <v>0</v>
      </c>
      <c r="F94" s="36">
        <v>0.9999999999999992</v>
      </c>
    </row>
    <row r="95" spans="1:6" ht="12.75">
      <c r="A95" s="32" t="s">
        <v>190</v>
      </c>
      <c r="B95" s="33" t="s">
        <v>191</v>
      </c>
      <c r="C95" s="33" t="s">
        <v>345</v>
      </c>
      <c r="D95" s="34" t="s">
        <v>363</v>
      </c>
      <c r="E95" s="35">
        <v>0</v>
      </c>
      <c r="F95" s="36">
        <v>0.9999999999999992</v>
      </c>
    </row>
    <row r="96" spans="1:6" ht="12.75">
      <c r="A96" s="32" t="s">
        <v>192</v>
      </c>
      <c r="B96" s="33" t="s">
        <v>193</v>
      </c>
      <c r="C96" s="33" t="s">
        <v>340</v>
      </c>
      <c r="D96" s="34" t="s">
        <v>363</v>
      </c>
      <c r="E96" s="35">
        <v>0</v>
      </c>
      <c r="F96" s="36">
        <v>0.9999999999999992</v>
      </c>
    </row>
    <row r="97" spans="1:6" ht="12.75">
      <c r="A97" s="32" t="s">
        <v>194</v>
      </c>
      <c r="B97" s="33" t="s">
        <v>195</v>
      </c>
      <c r="C97" s="33" t="s">
        <v>357</v>
      </c>
      <c r="D97" s="34" t="s">
        <v>363</v>
      </c>
      <c r="E97" s="35">
        <v>0</v>
      </c>
      <c r="F97" s="36">
        <v>0.9999999999999992</v>
      </c>
    </row>
    <row r="98" spans="1:6" ht="12.75">
      <c r="A98" s="32" t="s">
        <v>196</v>
      </c>
      <c r="B98" s="33" t="s">
        <v>197</v>
      </c>
      <c r="C98" s="33" t="s">
        <v>266</v>
      </c>
      <c r="D98" s="34" t="s">
        <v>363</v>
      </c>
      <c r="E98" s="35">
        <v>0</v>
      </c>
      <c r="F98" s="36">
        <v>0.9999999999999992</v>
      </c>
    </row>
    <row r="99" spans="1:6" ht="12.75">
      <c r="A99" s="32" t="s">
        <v>198</v>
      </c>
      <c r="B99" s="33" t="s">
        <v>199</v>
      </c>
      <c r="C99" s="33" t="s">
        <v>267</v>
      </c>
      <c r="D99" s="34" t="s">
        <v>363</v>
      </c>
      <c r="E99" s="35">
        <v>0</v>
      </c>
      <c r="F99" s="36">
        <v>0.9999999999999992</v>
      </c>
    </row>
    <row r="100" spans="1:6" ht="12.75">
      <c r="A100" s="32" t="s">
        <v>200</v>
      </c>
      <c r="B100" s="33" t="s">
        <v>201</v>
      </c>
      <c r="C100" s="33" t="s">
        <v>302</v>
      </c>
      <c r="D100" s="34" t="s">
        <v>363</v>
      </c>
      <c r="E100" s="35">
        <v>0</v>
      </c>
      <c r="F100" s="36">
        <v>0.9999999999999992</v>
      </c>
    </row>
    <row r="101" spans="1:6" ht="12.75">
      <c r="A101" s="32" t="s">
        <v>202</v>
      </c>
      <c r="B101" s="33" t="s">
        <v>203</v>
      </c>
      <c r="C101" s="33" t="s">
        <v>353</v>
      </c>
      <c r="D101" s="34" t="s">
        <v>363</v>
      </c>
      <c r="E101" s="35">
        <v>0</v>
      </c>
      <c r="F101" s="36">
        <v>0.9999999999999992</v>
      </c>
    </row>
    <row r="102" spans="1:6" ht="12.75">
      <c r="A102" s="32" t="s">
        <v>204</v>
      </c>
      <c r="B102" s="33" t="s">
        <v>205</v>
      </c>
      <c r="C102" s="33" t="s">
        <v>351</v>
      </c>
      <c r="D102" s="34" t="s">
        <v>363</v>
      </c>
      <c r="E102" s="35">
        <v>0</v>
      </c>
      <c r="F102" s="36">
        <v>0.9999999999999992</v>
      </c>
    </row>
    <row r="103" spans="1:6" ht="12.75">
      <c r="A103" s="32" t="s">
        <v>206</v>
      </c>
      <c r="B103" s="33" t="s">
        <v>207</v>
      </c>
      <c r="C103" s="33" t="s">
        <v>352</v>
      </c>
      <c r="D103" s="34" t="s">
        <v>363</v>
      </c>
      <c r="E103" s="35">
        <v>0</v>
      </c>
      <c r="F103" s="36">
        <v>0.9999999999999992</v>
      </c>
    </row>
    <row r="104" spans="1:6" ht="12.75">
      <c r="A104" s="32" t="s">
        <v>208</v>
      </c>
      <c r="B104" s="33" t="s">
        <v>209</v>
      </c>
      <c r="C104" s="33" t="s">
        <v>263</v>
      </c>
      <c r="D104" s="34" t="s">
        <v>363</v>
      </c>
      <c r="E104" s="35">
        <v>0</v>
      </c>
      <c r="F104" s="36">
        <v>0.9999999999999992</v>
      </c>
    </row>
    <row r="105" spans="1:6" ht="38.25">
      <c r="A105" s="32" t="s">
        <v>210</v>
      </c>
      <c r="B105" s="33" t="s">
        <v>211</v>
      </c>
      <c r="C105" s="33" t="s">
        <v>300</v>
      </c>
      <c r="D105" s="34" t="s">
        <v>363</v>
      </c>
      <c r="E105" s="35">
        <v>0</v>
      </c>
      <c r="F105" s="36">
        <v>0.9999999999999992</v>
      </c>
    </row>
    <row r="106" spans="1:6" ht="25.5">
      <c r="A106" s="32" t="s">
        <v>212</v>
      </c>
      <c r="B106" s="33" t="s">
        <v>213</v>
      </c>
      <c r="C106" s="33" t="s">
        <v>375</v>
      </c>
      <c r="D106" s="34" t="s">
        <v>363</v>
      </c>
      <c r="E106" s="35">
        <v>0</v>
      </c>
      <c r="F106" s="36">
        <v>0.9999999999999992</v>
      </c>
    </row>
    <row r="107" spans="1:6" ht="25.5">
      <c r="A107" s="32" t="s">
        <v>214</v>
      </c>
      <c r="B107" s="33" t="s">
        <v>215</v>
      </c>
      <c r="C107" s="33" t="s">
        <v>289</v>
      </c>
      <c r="D107" s="34" t="s">
        <v>363</v>
      </c>
      <c r="E107" s="35">
        <v>0</v>
      </c>
      <c r="F107" s="36">
        <v>0.9999999999999992</v>
      </c>
    </row>
    <row r="108" spans="1:6" ht="12.75">
      <c r="A108" s="32" t="s">
        <v>218</v>
      </c>
      <c r="B108" s="33" t="s">
        <v>219</v>
      </c>
      <c r="C108" s="33" t="s">
        <v>274</v>
      </c>
      <c r="D108" s="34" t="s">
        <v>363</v>
      </c>
      <c r="E108" s="35">
        <v>0</v>
      </c>
      <c r="F108" s="36">
        <v>0.9999999999999992</v>
      </c>
    </row>
    <row r="109" spans="1:6" ht="12.75">
      <c r="A109" s="32" t="s">
        <v>222</v>
      </c>
      <c r="B109" s="33" t="s">
        <v>223</v>
      </c>
      <c r="C109" s="33" t="s">
        <v>358</v>
      </c>
      <c r="D109" s="34" t="s">
        <v>363</v>
      </c>
      <c r="E109" s="35">
        <v>0</v>
      </c>
      <c r="F109" s="36">
        <v>0.9999999999999992</v>
      </c>
    </row>
    <row r="110" spans="1:6" ht="25.5">
      <c r="A110" s="32" t="s">
        <v>236</v>
      </c>
      <c r="B110" s="33" t="s">
        <v>237</v>
      </c>
      <c r="C110" s="33" t="s">
        <v>343</v>
      </c>
      <c r="D110" s="34" t="s">
        <v>363</v>
      </c>
      <c r="E110" s="35">
        <v>0</v>
      </c>
      <c r="F110" s="36">
        <v>0.9999999999999992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64.25061596982206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B24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</cols>
  <sheetData>
    <row r="1" spans="1:2" ht="61.5" customHeight="1">
      <c r="A1" s="31" t="s">
        <v>17</v>
      </c>
      <c r="B1" s="10"/>
    </row>
    <row r="2" spans="1:2" ht="12.75">
      <c r="A2" s="10" t="s">
        <v>252</v>
      </c>
      <c r="B2" s="11">
        <v>0.3722230811900856</v>
      </c>
    </row>
    <row r="3" spans="1:2" ht="12.75">
      <c r="A3" s="12" t="s">
        <v>280</v>
      </c>
      <c r="B3" s="12">
        <v>0.1293101745528849</v>
      </c>
    </row>
    <row r="4" spans="1:2" ht="12.75">
      <c r="A4" s="12" t="s">
        <v>268</v>
      </c>
      <c r="B4" s="12">
        <v>0.11805340733618261</v>
      </c>
    </row>
    <row r="5" spans="1:2" ht="12.75">
      <c r="A5" s="12" t="s">
        <v>254</v>
      </c>
      <c r="B5" s="5">
        <v>0.053566382135998424</v>
      </c>
    </row>
    <row r="6" spans="1:2" ht="12.75">
      <c r="A6" s="12" t="s">
        <v>270</v>
      </c>
      <c r="B6" s="5">
        <v>0.04114342527289839</v>
      </c>
    </row>
    <row r="7" spans="1:2" ht="12.75">
      <c r="A7" t="s">
        <v>275</v>
      </c>
      <c r="B7" s="5">
        <v>0.03773943059498411</v>
      </c>
    </row>
    <row r="8" spans="1:2" ht="12.75">
      <c r="A8" s="12" t="s">
        <v>256</v>
      </c>
      <c r="B8" s="5">
        <v>0.033615905038892585</v>
      </c>
    </row>
    <row r="9" spans="1:2" ht="12.75">
      <c r="A9" s="10" t="s">
        <v>282</v>
      </c>
      <c r="B9" s="5">
        <v>0.03135527350256097</v>
      </c>
    </row>
    <row r="10" spans="1:2" ht="12.75">
      <c r="A10" s="10" t="s">
        <v>3</v>
      </c>
      <c r="B10" s="5">
        <v>0.18299292037551165</v>
      </c>
    </row>
    <row r="11" spans="1:2" ht="12.75">
      <c r="A11" s="12"/>
      <c r="B11" s="5"/>
    </row>
    <row r="12" spans="1:2" ht="12.75">
      <c r="A12" s="10"/>
      <c r="B12" s="11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5"/>
    </row>
    <row r="16" spans="1:2" ht="12.75">
      <c r="A16" s="12"/>
      <c r="B16" s="5"/>
    </row>
    <row r="17" ht="12.75">
      <c r="B17" s="5"/>
    </row>
    <row r="18" spans="1:2" ht="12.75">
      <c r="A18" s="12"/>
      <c r="B18" s="5"/>
    </row>
    <row r="19" spans="1:2" ht="12.75">
      <c r="A19" s="10"/>
      <c r="B19" s="5"/>
    </row>
    <row r="20" spans="1:2" ht="12.75">
      <c r="A20" s="10"/>
      <c r="B20" s="5"/>
    </row>
    <row r="21" ht="12.75">
      <c r="B21" s="4"/>
    </row>
    <row r="23" ht="12.75">
      <c r="B23" s="5"/>
    </row>
    <row r="24" ht="12.75">
      <c r="B24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57421875" style="0" customWidth="1"/>
    <col min="2" max="2" width="45.7109375" style="28" customWidth="1"/>
    <col min="3" max="3" width="45.7109375" style="29" customWidth="1"/>
    <col min="4" max="6" width="10.7109375" style="0" customWidth="1"/>
    <col min="8" max="8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387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746.6734734391842</v>
      </c>
      <c r="E2" s="35">
        <v>0.4216422948631383</v>
      </c>
      <c r="F2" s="36">
        <v>0.4216422948631383</v>
      </c>
    </row>
    <row r="3" spans="1:6" ht="12.75">
      <c r="A3" s="32" t="s">
        <v>134</v>
      </c>
      <c r="B3" s="33" t="s">
        <v>135</v>
      </c>
      <c r="C3" s="33" t="s">
        <v>268</v>
      </c>
      <c r="D3" s="34">
        <v>210.2191403294863</v>
      </c>
      <c r="E3" s="35">
        <v>0.11870956168352499</v>
      </c>
      <c r="F3" s="36">
        <v>0.5403518565466633</v>
      </c>
    </row>
    <row r="4" spans="1:6" ht="25.5">
      <c r="A4" s="32" t="s">
        <v>36</v>
      </c>
      <c r="B4" s="33" t="s">
        <v>37</v>
      </c>
      <c r="C4" s="33" t="s">
        <v>292</v>
      </c>
      <c r="D4" s="34">
        <v>124.87570378499333</v>
      </c>
      <c r="E4" s="35">
        <v>0.07051660490098098</v>
      </c>
      <c r="F4" s="36">
        <v>0.6108684614476443</v>
      </c>
    </row>
    <row r="5" spans="1:6" ht="12.75">
      <c r="A5" s="32" t="s">
        <v>226</v>
      </c>
      <c r="B5" s="33" t="s">
        <v>227</v>
      </c>
      <c r="C5" s="33" t="s">
        <v>272</v>
      </c>
      <c r="D5" s="34">
        <v>95.44959924309259</v>
      </c>
      <c r="E5" s="35">
        <v>0.05389984980081442</v>
      </c>
      <c r="F5" s="36">
        <v>0.6647683112484587</v>
      </c>
    </row>
    <row r="6" spans="1:6" ht="25.5">
      <c r="A6" s="32" t="s">
        <v>27</v>
      </c>
      <c r="B6" s="33" t="s">
        <v>28</v>
      </c>
      <c r="C6" s="33" t="s">
        <v>299</v>
      </c>
      <c r="D6" s="34">
        <v>88.65193773029364</v>
      </c>
      <c r="E6" s="35">
        <v>0.05006124872294604</v>
      </c>
      <c r="F6" s="36">
        <v>0.7148295599714047</v>
      </c>
    </row>
    <row r="7" spans="1:6" ht="12.75">
      <c r="A7" s="32" t="s">
        <v>21</v>
      </c>
      <c r="B7" s="33" t="s">
        <v>22</v>
      </c>
      <c r="C7" s="33" t="s">
        <v>252</v>
      </c>
      <c r="D7" s="34">
        <v>80.00971230857145</v>
      </c>
      <c r="E7" s="35">
        <v>0.04518103281979424</v>
      </c>
      <c r="F7" s="36">
        <v>0.760010592791199</v>
      </c>
    </row>
    <row r="8" spans="1:6" ht="12.75">
      <c r="A8" s="32" t="s">
        <v>234</v>
      </c>
      <c r="B8" s="33" t="s">
        <v>235</v>
      </c>
      <c r="C8" s="33" t="s">
        <v>271</v>
      </c>
      <c r="D8" s="34">
        <v>55.923341795075295</v>
      </c>
      <c r="E8" s="35">
        <v>0.03157959537826241</v>
      </c>
      <c r="F8" s="36">
        <v>0.7915901881694614</v>
      </c>
    </row>
    <row r="9" spans="1:6" ht="12.75">
      <c r="A9" s="32" t="s">
        <v>232</v>
      </c>
      <c r="B9" s="33" t="s">
        <v>233</v>
      </c>
      <c r="C9" s="33" t="s">
        <v>276</v>
      </c>
      <c r="D9" s="34">
        <v>54.08999114939516</v>
      </c>
      <c r="E9" s="35">
        <v>0.030544312619424252</v>
      </c>
      <c r="F9" s="36">
        <v>0.8221345007888856</v>
      </c>
    </row>
    <row r="10" spans="1:6" ht="25.5">
      <c r="A10" s="32" t="s">
        <v>29</v>
      </c>
      <c r="B10" s="33" t="s">
        <v>30</v>
      </c>
      <c r="C10" s="33" t="s">
        <v>306</v>
      </c>
      <c r="D10" s="34">
        <v>43.30849574242601</v>
      </c>
      <c r="E10" s="35">
        <v>0.024456063033548053</v>
      </c>
      <c r="F10" s="36">
        <v>0.8465905638224337</v>
      </c>
    </row>
    <row r="11" spans="1:6" ht="12.75">
      <c r="A11" s="32" t="s">
        <v>74</v>
      </c>
      <c r="B11" s="33" t="s">
        <v>75</v>
      </c>
      <c r="C11" s="33" t="s">
        <v>269</v>
      </c>
      <c r="D11" s="34">
        <v>27.332512042444055</v>
      </c>
      <c r="E11" s="35">
        <v>0.01543451523578082</v>
      </c>
      <c r="F11" s="36">
        <v>0.8620250790582145</v>
      </c>
    </row>
    <row r="12" spans="1:6" ht="25.5">
      <c r="A12" s="32" t="s">
        <v>236</v>
      </c>
      <c r="B12" s="33" t="s">
        <v>237</v>
      </c>
      <c r="C12" s="33" t="s">
        <v>343</v>
      </c>
      <c r="D12" s="34">
        <v>26.360766524106186</v>
      </c>
      <c r="E12" s="35">
        <v>0.014885776027880835</v>
      </c>
      <c r="F12" s="36">
        <v>0.8769108550860953</v>
      </c>
    </row>
    <row r="13" spans="1:6" ht="12.75">
      <c r="A13" s="32" t="s">
        <v>224</v>
      </c>
      <c r="B13" s="33" t="s">
        <v>225</v>
      </c>
      <c r="C13" s="33" t="s">
        <v>344</v>
      </c>
      <c r="D13" s="34">
        <v>24.815846993998804</v>
      </c>
      <c r="E13" s="35">
        <v>0.014013368691574928</v>
      </c>
      <c r="F13" s="36">
        <v>0.8909242237776702</v>
      </c>
    </row>
    <row r="14" spans="1:6" ht="12.75">
      <c r="A14" s="32" t="s">
        <v>66</v>
      </c>
      <c r="B14" s="33" t="s">
        <v>67</v>
      </c>
      <c r="C14" s="33" t="s">
        <v>270</v>
      </c>
      <c r="D14" s="34">
        <v>24.34942552704787</v>
      </c>
      <c r="E14" s="35">
        <v>0.013749983122521842</v>
      </c>
      <c r="F14" s="36">
        <v>0.9046742069001921</v>
      </c>
    </row>
    <row r="15" spans="1:6" ht="12.75">
      <c r="A15" s="32" t="s">
        <v>44</v>
      </c>
      <c r="B15" s="33" t="s">
        <v>45</v>
      </c>
      <c r="C15" s="33" t="s">
        <v>253</v>
      </c>
      <c r="D15" s="34">
        <v>22.804904278128177</v>
      </c>
      <c r="E15" s="35">
        <v>0.012877800693353997</v>
      </c>
      <c r="F15" s="36">
        <v>0.917552007593546</v>
      </c>
    </row>
    <row r="16" spans="1:6" ht="12.75">
      <c r="A16" s="32" t="s">
        <v>180</v>
      </c>
      <c r="B16" s="33" t="s">
        <v>181</v>
      </c>
      <c r="C16" s="33" t="s">
        <v>258</v>
      </c>
      <c r="D16" s="34">
        <v>20.842736045210795</v>
      </c>
      <c r="E16" s="35">
        <v>0.011769775370284556</v>
      </c>
      <c r="F16" s="36">
        <v>0.9293217829638306</v>
      </c>
    </row>
    <row r="17" spans="1:6" ht="12.75">
      <c r="A17" s="32" t="s">
        <v>23</v>
      </c>
      <c r="B17" s="33" t="s">
        <v>24</v>
      </c>
      <c r="C17" s="33" t="s">
        <v>262</v>
      </c>
      <c r="D17" s="34">
        <v>20.234398458547012</v>
      </c>
      <c r="E17" s="35">
        <v>0.01142625056966324</v>
      </c>
      <c r="F17" s="36">
        <v>0.9407480335334939</v>
      </c>
    </row>
    <row r="18" spans="1:6" ht="12.75">
      <c r="A18" s="32" t="s">
        <v>230</v>
      </c>
      <c r="B18" s="33" t="s">
        <v>231</v>
      </c>
      <c r="C18" s="33" t="s">
        <v>338</v>
      </c>
      <c r="D18" s="34">
        <v>13.65329507590588</v>
      </c>
      <c r="E18" s="35">
        <v>0.007709938645245614</v>
      </c>
      <c r="F18" s="36">
        <v>0.9484579721787395</v>
      </c>
    </row>
    <row r="19" spans="1:6" ht="12.75">
      <c r="A19" s="32" t="s">
        <v>62</v>
      </c>
      <c r="B19" s="33" t="s">
        <v>63</v>
      </c>
      <c r="C19" s="33" t="s">
        <v>256</v>
      </c>
      <c r="D19" s="34">
        <v>11.676398181545188</v>
      </c>
      <c r="E19" s="35">
        <v>0.006593596130214585</v>
      </c>
      <c r="F19" s="36">
        <v>0.9550515683089541</v>
      </c>
    </row>
    <row r="20" spans="1:6" ht="25.5">
      <c r="A20" s="32" t="s">
        <v>32</v>
      </c>
      <c r="B20" s="33" t="s">
        <v>33</v>
      </c>
      <c r="C20" s="33" t="s">
        <v>320</v>
      </c>
      <c r="D20" s="34">
        <v>10.764870793666045</v>
      </c>
      <c r="E20" s="35">
        <v>0.006078861760603599</v>
      </c>
      <c r="F20" s="36">
        <v>0.9611304300695577</v>
      </c>
    </row>
    <row r="21" spans="1:6" ht="12.75">
      <c r="A21" s="32" t="s">
        <v>216</v>
      </c>
      <c r="B21" s="33" t="s">
        <v>217</v>
      </c>
      <c r="C21" s="33" t="s">
        <v>273</v>
      </c>
      <c r="D21" s="34">
        <v>9.076340341362458</v>
      </c>
      <c r="E21" s="35">
        <v>0.00512535814733567</v>
      </c>
      <c r="F21" s="36">
        <v>0.9662557882168934</v>
      </c>
    </row>
    <row r="22" spans="1:6" ht="25.5">
      <c r="A22" s="32" t="s">
        <v>25</v>
      </c>
      <c r="B22" s="33" t="s">
        <v>26</v>
      </c>
      <c r="C22" s="33" t="s">
        <v>317</v>
      </c>
      <c r="D22" s="34">
        <v>6.6160563461674275</v>
      </c>
      <c r="E22" s="35">
        <v>0.0037360496655826016</v>
      </c>
      <c r="F22" s="36">
        <v>0.969991837882476</v>
      </c>
    </row>
    <row r="23" spans="1:6" ht="12.75">
      <c r="A23" s="32" t="s">
        <v>48</v>
      </c>
      <c r="B23" s="33" t="s">
        <v>49</v>
      </c>
      <c r="C23" s="33" t="s">
        <v>251</v>
      </c>
      <c r="D23" s="34">
        <v>5.809976514870375</v>
      </c>
      <c r="E23" s="35">
        <v>0.0032808609358350414</v>
      </c>
      <c r="F23" s="36">
        <v>0.973272698818311</v>
      </c>
    </row>
    <row r="24" spans="1:6" ht="25.5">
      <c r="A24" s="32" t="s">
        <v>86</v>
      </c>
      <c r="B24" s="33" t="s">
        <v>87</v>
      </c>
      <c r="C24" s="33" t="s">
        <v>342</v>
      </c>
      <c r="D24" s="34">
        <v>5.201703298963739</v>
      </c>
      <c r="E24" s="35">
        <v>0.0029373724850168615</v>
      </c>
      <c r="F24" s="36">
        <v>0.9762100713033279</v>
      </c>
    </row>
    <row r="25" spans="1:6" ht="25.5">
      <c r="A25" s="32" t="s">
        <v>242</v>
      </c>
      <c r="B25" s="33" t="s">
        <v>31</v>
      </c>
      <c r="C25" s="33" t="s">
        <v>318</v>
      </c>
      <c r="D25" s="34">
        <v>3.650898909334035</v>
      </c>
      <c r="E25" s="35">
        <v>0.0020616420017635882</v>
      </c>
      <c r="F25" s="36">
        <v>0.9782717133050916</v>
      </c>
    </row>
    <row r="26" spans="1:6" ht="12.75">
      <c r="A26" s="32" t="s">
        <v>154</v>
      </c>
      <c r="B26" s="33" t="s">
        <v>155</v>
      </c>
      <c r="C26" s="33" t="s">
        <v>277</v>
      </c>
      <c r="D26" s="34">
        <v>3.498488913149375</v>
      </c>
      <c r="E26" s="35">
        <v>0.0019755769373983193</v>
      </c>
      <c r="F26" s="36">
        <v>0.9802472902424899</v>
      </c>
    </row>
    <row r="27" spans="1:6" ht="38.25">
      <c r="A27" s="32" t="s">
        <v>34</v>
      </c>
      <c r="B27" s="33" t="s">
        <v>35</v>
      </c>
      <c r="C27" s="33" t="s">
        <v>322</v>
      </c>
      <c r="D27" s="34">
        <v>3.449181427989199</v>
      </c>
      <c r="E27" s="35">
        <v>0.001947733278909814</v>
      </c>
      <c r="F27" s="36">
        <v>0.9821950235213998</v>
      </c>
    </row>
    <row r="28" spans="1:6" ht="12.75">
      <c r="A28" s="32" t="s">
        <v>140</v>
      </c>
      <c r="B28" s="33" t="s">
        <v>141</v>
      </c>
      <c r="C28" s="33" t="s">
        <v>308</v>
      </c>
      <c r="D28" s="34">
        <v>3.363169011175317</v>
      </c>
      <c r="E28" s="35">
        <v>0.0018991625527460918</v>
      </c>
      <c r="F28" s="36">
        <v>0.9840941860741459</v>
      </c>
    </row>
    <row r="29" spans="1:6" ht="12.75">
      <c r="A29" s="32" t="s">
        <v>102</v>
      </c>
      <c r="B29" s="33" t="s">
        <v>103</v>
      </c>
      <c r="C29" s="33" t="s">
        <v>325</v>
      </c>
      <c r="D29" s="34">
        <v>3.32870880873175</v>
      </c>
      <c r="E29" s="35">
        <v>0.0018797030709824913</v>
      </c>
      <c r="F29" s="36">
        <v>0.9859738891451284</v>
      </c>
    </row>
    <row r="30" spans="1:6" ht="12.75">
      <c r="A30" s="32" t="s">
        <v>138</v>
      </c>
      <c r="B30" s="33" t="s">
        <v>139</v>
      </c>
      <c r="C30" s="33" t="s">
        <v>337</v>
      </c>
      <c r="D30" s="34">
        <v>2.546773627153855</v>
      </c>
      <c r="E30" s="35">
        <v>0.0014381486886148663</v>
      </c>
      <c r="F30" s="36">
        <v>0.9874120378337433</v>
      </c>
    </row>
    <row r="31" spans="1:6" ht="12.75">
      <c r="A31" s="32" t="s">
        <v>50</v>
      </c>
      <c r="B31" s="33" t="s">
        <v>51</v>
      </c>
      <c r="C31" s="33" t="s">
        <v>285</v>
      </c>
      <c r="D31" s="34">
        <v>2.238908255021226</v>
      </c>
      <c r="E31" s="35">
        <v>0.00126429885112567</v>
      </c>
      <c r="F31" s="36">
        <v>0.988676336684869</v>
      </c>
    </row>
    <row r="32" spans="1:6" ht="12.75">
      <c r="A32" s="32" t="s">
        <v>148</v>
      </c>
      <c r="B32" s="33" t="s">
        <v>149</v>
      </c>
      <c r="C32" s="33" t="s">
        <v>341</v>
      </c>
      <c r="D32" s="34">
        <v>2.197540793970621</v>
      </c>
      <c r="E32" s="35">
        <v>0.0012409388794238506</v>
      </c>
      <c r="F32" s="36">
        <v>0.9899172755642929</v>
      </c>
    </row>
    <row r="33" spans="1:6" ht="12.75">
      <c r="A33" s="32" t="s">
        <v>142</v>
      </c>
      <c r="B33" s="33" t="s">
        <v>143</v>
      </c>
      <c r="C33" s="33" t="s">
        <v>364</v>
      </c>
      <c r="D33" s="34">
        <v>2.09986446442241</v>
      </c>
      <c r="E33" s="35">
        <v>0.0011857816075914662</v>
      </c>
      <c r="F33" s="36">
        <v>0.9911030571718843</v>
      </c>
    </row>
    <row r="34" spans="1:6" ht="25.5">
      <c r="A34" s="32" t="s">
        <v>76</v>
      </c>
      <c r="B34" s="33" t="s">
        <v>77</v>
      </c>
      <c r="C34" s="33" t="s">
        <v>293</v>
      </c>
      <c r="D34" s="34">
        <v>2.0383025585971732</v>
      </c>
      <c r="E34" s="35">
        <v>0.0011510179469397188</v>
      </c>
      <c r="F34" s="36">
        <v>0.992254075118824</v>
      </c>
    </row>
    <row r="35" spans="1:6" ht="12.75">
      <c r="A35" s="32" t="s">
        <v>46</v>
      </c>
      <c r="B35" s="33" t="s">
        <v>47</v>
      </c>
      <c r="C35" s="33" t="s">
        <v>255</v>
      </c>
      <c r="D35" s="34">
        <v>1.8636481199410933</v>
      </c>
      <c r="E35" s="35">
        <v>0.0010523915714990748</v>
      </c>
      <c r="F35" s="36">
        <v>0.9933064666903231</v>
      </c>
    </row>
    <row r="36" spans="1:6" ht="25.5">
      <c r="A36" s="32" t="s">
        <v>38</v>
      </c>
      <c r="B36" s="33" t="s">
        <v>39</v>
      </c>
      <c r="C36" s="33" t="s">
        <v>315</v>
      </c>
      <c r="D36" s="34">
        <v>1.8114475382551731</v>
      </c>
      <c r="E36" s="35">
        <v>0.001022914197736399</v>
      </c>
      <c r="F36" s="36">
        <v>0.9943293808880594</v>
      </c>
    </row>
    <row r="37" spans="1:6" ht="12.75">
      <c r="A37" s="32" t="s">
        <v>112</v>
      </c>
      <c r="B37" s="33" t="s">
        <v>113</v>
      </c>
      <c r="C37" s="33" t="s">
        <v>304</v>
      </c>
      <c r="D37" s="34">
        <v>1.7060872225758512</v>
      </c>
      <c r="E37" s="35">
        <v>0.0009634178223182194</v>
      </c>
      <c r="F37" s="36">
        <v>0.9952927987103777</v>
      </c>
    </row>
    <row r="38" spans="1:6" ht="25.5">
      <c r="A38" s="32" t="s">
        <v>78</v>
      </c>
      <c r="B38" s="33" t="s">
        <v>79</v>
      </c>
      <c r="C38" s="33" t="s">
        <v>319</v>
      </c>
      <c r="D38" s="34">
        <v>1.6932573586344848</v>
      </c>
      <c r="E38" s="35">
        <v>0.0009561728705856999</v>
      </c>
      <c r="F38" s="36">
        <v>0.9962489715809634</v>
      </c>
    </row>
    <row r="39" spans="1:6" ht="12.75">
      <c r="A39" s="32" t="s">
        <v>220</v>
      </c>
      <c r="B39" s="33" t="s">
        <v>221</v>
      </c>
      <c r="C39" s="33" t="s">
        <v>348</v>
      </c>
      <c r="D39" s="34">
        <v>1.087768180303096</v>
      </c>
      <c r="E39" s="35">
        <v>0.0006142565500680719</v>
      </c>
      <c r="F39" s="36">
        <v>0.9968632281310315</v>
      </c>
    </row>
    <row r="40" spans="1:6" ht="12.75">
      <c r="A40" s="32" t="s">
        <v>58</v>
      </c>
      <c r="B40" s="33" t="s">
        <v>59</v>
      </c>
      <c r="C40" s="33" t="s">
        <v>316</v>
      </c>
      <c r="D40" s="34">
        <v>1.0035957976534258</v>
      </c>
      <c r="E40" s="35">
        <v>0.0005667248808083685</v>
      </c>
      <c r="F40" s="36">
        <v>0.9974299530118398</v>
      </c>
    </row>
    <row r="41" spans="1:6" ht="12.75">
      <c r="A41" s="32" t="s">
        <v>146</v>
      </c>
      <c r="B41" s="33" t="s">
        <v>147</v>
      </c>
      <c r="C41" s="33" t="s">
        <v>365</v>
      </c>
      <c r="D41" s="34">
        <v>0.8325339616592426</v>
      </c>
      <c r="E41" s="35">
        <v>0.0004701272278076907</v>
      </c>
      <c r="F41" s="36">
        <v>0.9979000802396475</v>
      </c>
    </row>
    <row r="42" spans="1:6" ht="12.75">
      <c r="A42" s="32" t="s">
        <v>152</v>
      </c>
      <c r="B42" s="33" t="s">
        <v>153</v>
      </c>
      <c r="C42" s="33" t="s">
        <v>327</v>
      </c>
      <c r="D42" s="34">
        <v>0.5050994512</v>
      </c>
      <c r="E42" s="35">
        <v>0.00028522680838939164</v>
      </c>
      <c r="F42" s="36">
        <v>0.9981853070480369</v>
      </c>
    </row>
    <row r="43" spans="1:6" ht="12.75">
      <c r="A43" s="32" t="s">
        <v>144</v>
      </c>
      <c r="B43" s="33" t="s">
        <v>145</v>
      </c>
      <c r="C43" s="33" t="s">
        <v>371</v>
      </c>
      <c r="D43" s="34">
        <v>0.46305</v>
      </c>
      <c r="E43" s="35">
        <v>0.0002614817207006061</v>
      </c>
      <c r="F43" s="36">
        <v>0.9984467887687375</v>
      </c>
    </row>
    <row r="44" spans="1:6" ht="25.5">
      <c r="A44" s="32" t="s">
        <v>72</v>
      </c>
      <c r="B44" s="33" t="s">
        <v>73</v>
      </c>
      <c r="C44" s="33" t="s">
        <v>333</v>
      </c>
      <c r="D44" s="34">
        <v>0.44878907417239</v>
      </c>
      <c r="E44" s="35">
        <v>0.0002534286564004502</v>
      </c>
      <c r="F44" s="36">
        <v>0.9987002174251379</v>
      </c>
    </row>
    <row r="45" spans="1:6" ht="12.75">
      <c r="A45" s="32" t="s">
        <v>92</v>
      </c>
      <c r="B45" s="33" t="s">
        <v>93</v>
      </c>
      <c r="C45" s="33" t="s">
        <v>295</v>
      </c>
      <c r="D45" s="34">
        <v>0.438908376546192</v>
      </c>
      <c r="E45" s="35">
        <v>0.0002478490822356286</v>
      </c>
      <c r="F45" s="36">
        <v>0.9989480665073736</v>
      </c>
    </row>
    <row r="46" spans="1:6" ht="12.75">
      <c r="A46" s="32" t="s">
        <v>130</v>
      </c>
      <c r="B46" s="33" t="s">
        <v>131</v>
      </c>
      <c r="C46" s="33" t="s">
        <v>275</v>
      </c>
      <c r="D46" s="34">
        <v>0.4370932397000001</v>
      </c>
      <c r="E46" s="35">
        <v>0.0002468240847065295</v>
      </c>
      <c r="F46" s="36">
        <v>0.9991948905920801</v>
      </c>
    </row>
    <row r="47" spans="1:6" ht="12.75">
      <c r="A47" s="32" t="s">
        <v>228</v>
      </c>
      <c r="B47" s="33" t="s">
        <v>229</v>
      </c>
      <c r="C47" s="33" t="s">
        <v>339</v>
      </c>
      <c r="D47" s="34">
        <v>0.3188831842913728</v>
      </c>
      <c r="E47" s="35">
        <v>0.00018007153381059636</v>
      </c>
      <c r="F47" s="36">
        <v>0.9993749621258907</v>
      </c>
    </row>
    <row r="48" spans="1:6" ht="12.75">
      <c r="A48" s="32" t="s">
        <v>104</v>
      </c>
      <c r="B48" s="33" t="s">
        <v>105</v>
      </c>
      <c r="C48" s="33" t="s">
        <v>334</v>
      </c>
      <c r="D48" s="34">
        <v>0.24547189231058242</v>
      </c>
      <c r="E48" s="35">
        <v>0.0001386165916963718</v>
      </c>
      <c r="F48" s="36">
        <v>0.9995135787175871</v>
      </c>
    </row>
    <row r="49" spans="1:6" ht="12.75">
      <c r="A49" s="32" t="s">
        <v>120</v>
      </c>
      <c r="B49" s="33" t="s">
        <v>121</v>
      </c>
      <c r="C49" s="33" t="s">
        <v>328</v>
      </c>
      <c r="D49" s="34">
        <v>0.18217163276405518</v>
      </c>
      <c r="E49" s="35">
        <v>0.00010287129251265318</v>
      </c>
      <c r="F49" s="36">
        <v>0.9996164500100997</v>
      </c>
    </row>
    <row r="50" spans="1:6" ht="25.5">
      <c r="A50" s="32" t="s">
        <v>162</v>
      </c>
      <c r="B50" s="33" t="s">
        <v>163</v>
      </c>
      <c r="C50" s="33" t="s">
        <v>301</v>
      </c>
      <c r="D50" s="34">
        <v>0.17503291064770327</v>
      </c>
      <c r="E50" s="35">
        <v>9.884009643752701E-05</v>
      </c>
      <c r="F50" s="36">
        <v>0.9997152901065373</v>
      </c>
    </row>
    <row r="51" spans="1:6" ht="25.5">
      <c r="A51" s="32" t="s">
        <v>82</v>
      </c>
      <c r="B51" s="33" t="s">
        <v>83</v>
      </c>
      <c r="C51" s="33" t="s">
        <v>324</v>
      </c>
      <c r="D51" s="34">
        <v>0.1548805802515471</v>
      </c>
      <c r="E51" s="35">
        <v>8.746018923935394E-05</v>
      </c>
      <c r="F51" s="36">
        <v>0.9998027502957766</v>
      </c>
    </row>
    <row r="52" spans="1:6" ht="12.75">
      <c r="A52" s="32" t="s">
        <v>80</v>
      </c>
      <c r="B52" s="33" t="s">
        <v>81</v>
      </c>
      <c r="C52" s="33" t="s">
        <v>336</v>
      </c>
      <c r="D52" s="34">
        <v>0.100479346556269</v>
      </c>
      <c r="E52" s="35">
        <v>5.674011971149063E-05</v>
      </c>
      <c r="F52" s="36">
        <v>0.999859490415488</v>
      </c>
    </row>
    <row r="53" spans="1:6" ht="12.75">
      <c r="A53" s="32" t="s">
        <v>60</v>
      </c>
      <c r="B53" s="33" t="s">
        <v>61</v>
      </c>
      <c r="C53" s="33" t="s">
        <v>326</v>
      </c>
      <c r="D53" s="34">
        <v>0.08471390143487624</v>
      </c>
      <c r="E53" s="35">
        <v>4.783746186038869E-05</v>
      </c>
      <c r="F53" s="36">
        <v>0.9999073278773485</v>
      </c>
    </row>
    <row r="54" spans="1:6" ht="12.75">
      <c r="A54" s="32" t="s">
        <v>68</v>
      </c>
      <c r="B54" s="33" t="s">
        <v>69</v>
      </c>
      <c r="C54" s="33" t="s">
        <v>335</v>
      </c>
      <c r="D54" s="34">
        <v>0.0824165425179546</v>
      </c>
      <c r="E54" s="35">
        <v>4.654015625049008E-05</v>
      </c>
      <c r="F54" s="36">
        <v>0.999953868033599</v>
      </c>
    </row>
    <row r="55" spans="1:6" ht="25.5">
      <c r="A55" s="32" t="s">
        <v>160</v>
      </c>
      <c r="B55" s="33" t="s">
        <v>161</v>
      </c>
      <c r="C55" s="33" t="s">
        <v>291</v>
      </c>
      <c r="D55" s="34">
        <v>0.0353972199610881</v>
      </c>
      <c r="E55" s="35">
        <v>1.9988610265507303E-05</v>
      </c>
      <c r="F55" s="36">
        <v>0.9999738566438645</v>
      </c>
    </row>
    <row r="56" spans="1:6" ht="12.75">
      <c r="A56" s="32" t="s">
        <v>136</v>
      </c>
      <c r="B56" s="33" t="s">
        <v>137</v>
      </c>
      <c r="C56" s="33" t="s">
        <v>349</v>
      </c>
      <c r="D56" s="34">
        <v>0.022174</v>
      </c>
      <c r="E56" s="35">
        <v>1.2521532609470336E-05</v>
      </c>
      <c r="F56" s="36">
        <v>0.999986378176474</v>
      </c>
    </row>
    <row r="57" spans="1:6" ht="12.75">
      <c r="A57" s="32" t="s">
        <v>218</v>
      </c>
      <c r="B57" s="33" t="s">
        <v>219</v>
      </c>
      <c r="C57" s="33" t="s">
        <v>274</v>
      </c>
      <c r="D57" s="34">
        <v>0.0112</v>
      </c>
      <c r="E57" s="35">
        <v>6.324576766756912E-06</v>
      </c>
      <c r="F57" s="36">
        <v>0.9999927027532407</v>
      </c>
    </row>
    <row r="58" spans="1:6" ht="12.75">
      <c r="A58" s="32" t="s">
        <v>42</v>
      </c>
      <c r="B58" s="33" t="s">
        <v>43</v>
      </c>
      <c r="C58" s="33" t="s">
        <v>323</v>
      </c>
      <c r="D58" s="34">
        <v>0.006413078550405755</v>
      </c>
      <c r="E58" s="35">
        <v>3.6214292502931545E-06</v>
      </c>
      <c r="F58" s="36">
        <v>0.999996324182491</v>
      </c>
    </row>
    <row r="59" spans="1:6" ht="12.75">
      <c r="A59" s="32" t="s">
        <v>64</v>
      </c>
      <c r="B59" s="33" t="s">
        <v>65</v>
      </c>
      <c r="C59" s="33" t="s">
        <v>332</v>
      </c>
      <c r="D59" s="34">
        <v>0.00531686116959939</v>
      </c>
      <c r="E59" s="35">
        <v>3.002401484403597E-06</v>
      </c>
      <c r="F59" s="36">
        <v>0.9999993265839754</v>
      </c>
    </row>
    <row r="60" spans="1:6" ht="12.75">
      <c r="A60" s="32" t="s">
        <v>40</v>
      </c>
      <c r="B60" s="33" t="s">
        <v>41</v>
      </c>
      <c r="C60" s="33" t="s">
        <v>329</v>
      </c>
      <c r="D60" s="34">
        <v>0.0010982908416453494</v>
      </c>
      <c r="E60" s="35">
        <v>6.201986375189349E-07</v>
      </c>
      <c r="F60" s="36">
        <v>0.999999946782613</v>
      </c>
    </row>
    <row r="61" spans="1:6" ht="12.75">
      <c r="A61" s="32" t="s">
        <v>98</v>
      </c>
      <c r="B61" s="33" t="s">
        <v>99</v>
      </c>
      <c r="C61" s="33" t="s">
        <v>331</v>
      </c>
      <c r="D61" s="34">
        <v>9.424104691E-05</v>
      </c>
      <c r="E61" s="35">
        <v>5.321738712159234E-08</v>
      </c>
      <c r="F61" s="36">
        <v>1</v>
      </c>
    </row>
    <row r="62" spans="1:6" ht="12.75">
      <c r="A62" s="32" t="s">
        <v>110</v>
      </c>
      <c r="B62" s="33" t="s">
        <v>111</v>
      </c>
      <c r="C62" s="33" t="s">
        <v>369</v>
      </c>
      <c r="D62" s="34" t="s">
        <v>363</v>
      </c>
      <c r="E62" s="35">
        <v>0</v>
      </c>
      <c r="F62" s="36">
        <v>1</v>
      </c>
    </row>
    <row r="63" spans="1:6" ht="25.5">
      <c r="A63" s="32" t="s">
        <v>114</v>
      </c>
      <c r="B63" s="33" t="s">
        <v>115</v>
      </c>
      <c r="C63" s="33" t="s">
        <v>305</v>
      </c>
      <c r="D63" s="34" t="s">
        <v>363</v>
      </c>
      <c r="E63" s="35">
        <v>0</v>
      </c>
      <c r="F63" s="36">
        <v>1</v>
      </c>
    </row>
    <row r="64" spans="1:6" ht="12.75">
      <c r="A64" s="32" t="s">
        <v>94</v>
      </c>
      <c r="B64" s="33" t="s">
        <v>95</v>
      </c>
      <c r="C64" s="33" t="s">
        <v>297</v>
      </c>
      <c r="D64" s="34" t="s">
        <v>363</v>
      </c>
      <c r="E64" s="35">
        <v>0</v>
      </c>
      <c r="F64" s="36">
        <v>1</v>
      </c>
    </row>
    <row r="65" spans="1:6" ht="12.75">
      <c r="A65" s="32" t="s">
        <v>52</v>
      </c>
      <c r="B65" s="33" t="s">
        <v>53</v>
      </c>
      <c r="C65" s="33" t="s">
        <v>298</v>
      </c>
      <c r="D65" s="34" t="s">
        <v>363</v>
      </c>
      <c r="E65" s="35">
        <v>0</v>
      </c>
      <c r="F65" s="36">
        <v>1</v>
      </c>
    </row>
    <row r="66" spans="1:6" ht="25.5">
      <c r="A66" s="32" t="s">
        <v>54</v>
      </c>
      <c r="B66" s="33" t="s">
        <v>55</v>
      </c>
      <c r="C66" s="33" t="s">
        <v>278</v>
      </c>
      <c r="D66" s="34" t="s">
        <v>363</v>
      </c>
      <c r="E66" s="35">
        <v>0</v>
      </c>
      <c r="F66" s="36">
        <v>1</v>
      </c>
    </row>
    <row r="67" spans="1:6" ht="12.75">
      <c r="A67" s="32" t="s">
        <v>56</v>
      </c>
      <c r="B67" s="33" t="s">
        <v>57</v>
      </c>
      <c r="C67" s="33" t="s">
        <v>279</v>
      </c>
      <c r="D67" s="34" t="s">
        <v>363</v>
      </c>
      <c r="E67" s="35">
        <v>0</v>
      </c>
      <c r="F67" s="36">
        <v>1</v>
      </c>
    </row>
    <row r="68" spans="1:6" ht="25.5">
      <c r="A68" s="32" t="s">
        <v>84</v>
      </c>
      <c r="B68" s="33" t="s">
        <v>85</v>
      </c>
      <c r="C68" s="33" t="s">
        <v>354</v>
      </c>
      <c r="D68" s="34" t="s">
        <v>363</v>
      </c>
      <c r="E68" s="35">
        <v>0</v>
      </c>
      <c r="F68" s="36">
        <v>1</v>
      </c>
    </row>
    <row r="69" spans="1:6" ht="12.75">
      <c r="A69" s="32" t="s">
        <v>88</v>
      </c>
      <c r="B69" s="33" t="s">
        <v>89</v>
      </c>
      <c r="C69" s="33" t="s">
        <v>355</v>
      </c>
      <c r="D69" s="34" t="s">
        <v>363</v>
      </c>
      <c r="E69" s="35">
        <v>0</v>
      </c>
      <c r="F69" s="36">
        <v>1</v>
      </c>
    </row>
    <row r="70" spans="1:6" ht="12.75">
      <c r="A70" s="32" t="s">
        <v>90</v>
      </c>
      <c r="B70" s="33" t="s">
        <v>91</v>
      </c>
      <c r="C70" s="33" t="s">
        <v>346</v>
      </c>
      <c r="D70" s="34" t="s">
        <v>363</v>
      </c>
      <c r="E70" s="35">
        <v>0</v>
      </c>
      <c r="F70" s="36">
        <v>1</v>
      </c>
    </row>
    <row r="71" spans="1:6" ht="12.75">
      <c r="A71" s="32" t="s">
        <v>96</v>
      </c>
      <c r="B71" s="33" t="s">
        <v>97</v>
      </c>
      <c r="C71" s="33" t="s">
        <v>307</v>
      </c>
      <c r="D71" s="34" t="s">
        <v>363</v>
      </c>
      <c r="E71" s="35">
        <v>0</v>
      </c>
      <c r="F71" s="36">
        <v>1</v>
      </c>
    </row>
    <row r="72" spans="1:6" ht="38.25">
      <c r="A72" s="32" t="s">
        <v>100</v>
      </c>
      <c r="B72" s="33" t="s">
        <v>101</v>
      </c>
      <c r="C72" s="33" t="s">
        <v>362</v>
      </c>
      <c r="D72" s="34" t="s">
        <v>363</v>
      </c>
      <c r="E72" s="35">
        <v>0</v>
      </c>
      <c r="F72" s="36">
        <v>1</v>
      </c>
    </row>
    <row r="73" spans="1:6" ht="12.75">
      <c r="A73" s="32" t="s">
        <v>106</v>
      </c>
      <c r="B73" s="33" t="s">
        <v>107</v>
      </c>
      <c r="C73" s="33" t="s">
        <v>367</v>
      </c>
      <c r="D73" s="34" t="s">
        <v>363</v>
      </c>
      <c r="E73" s="35">
        <v>0</v>
      </c>
      <c r="F73" s="36">
        <v>1</v>
      </c>
    </row>
    <row r="74" spans="1:6" ht="12.75">
      <c r="A74" s="32" t="s">
        <v>108</v>
      </c>
      <c r="B74" s="33" t="s">
        <v>109</v>
      </c>
      <c r="C74" s="33" t="s">
        <v>368</v>
      </c>
      <c r="D74" s="34" t="s">
        <v>363</v>
      </c>
      <c r="E74" s="35">
        <v>0</v>
      </c>
      <c r="F74" s="36">
        <v>1</v>
      </c>
    </row>
    <row r="75" spans="1:6" ht="12.75">
      <c r="A75" s="32" t="s">
        <v>116</v>
      </c>
      <c r="B75" s="33" t="s">
        <v>117</v>
      </c>
      <c r="C75" s="33" t="s">
        <v>303</v>
      </c>
      <c r="D75" s="34" t="s">
        <v>363</v>
      </c>
      <c r="E75" s="35">
        <v>0</v>
      </c>
      <c r="F75" s="36">
        <v>1</v>
      </c>
    </row>
    <row r="76" spans="1:6" ht="25.5">
      <c r="A76" s="32" t="s">
        <v>118</v>
      </c>
      <c r="B76" s="33" t="s">
        <v>119</v>
      </c>
      <c r="C76" s="33" t="s">
        <v>370</v>
      </c>
      <c r="D76" s="34" t="s">
        <v>363</v>
      </c>
      <c r="E76" s="35">
        <v>0</v>
      </c>
      <c r="F76" s="36">
        <v>1</v>
      </c>
    </row>
    <row r="77" spans="1:6" ht="12.75">
      <c r="A77" s="32" t="s">
        <v>122</v>
      </c>
      <c r="B77" s="33" t="s">
        <v>123</v>
      </c>
      <c r="C77" s="33" t="s">
        <v>330</v>
      </c>
      <c r="D77" s="34" t="s">
        <v>363</v>
      </c>
      <c r="E77" s="35">
        <v>0</v>
      </c>
      <c r="F77" s="36">
        <v>1</v>
      </c>
    </row>
    <row r="78" spans="1:6" ht="12.75">
      <c r="A78" s="32" t="s">
        <v>124</v>
      </c>
      <c r="B78" s="33" t="s">
        <v>125</v>
      </c>
      <c r="C78" s="33" t="s">
        <v>321</v>
      </c>
      <c r="D78" s="34" t="s">
        <v>363</v>
      </c>
      <c r="E78" s="35">
        <v>0</v>
      </c>
      <c r="F78" s="36">
        <v>1</v>
      </c>
    </row>
    <row r="79" spans="1:6" ht="12.75">
      <c r="A79" s="32" t="s">
        <v>126</v>
      </c>
      <c r="B79" s="33" t="s">
        <v>127</v>
      </c>
      <c r="C79" s="33" t="s">
        <v>350</v>
      </c>
      <c r="D79" s="34" t="s">
        <v>363</v>
      </c>
      <c r="E79" s="35">
        <v>0</v>
      </c>
      <c r="F79" s="36">
        <v>1</v>
      </c>
    </row>
    <row r="80" spans="1:6" ht="12.75">
      <c r="A80" s="32" t="s">
        <v>128</v>
      </c>
      <c r="B80" s="33" t="s">
        <v>129</v>
      </c>
      <c r="C80" s="33" t="s">
        <v>366</v>
      </c>
      <c r="D80" s="34" t="s">
        <v>363</v>
      </c>
      <c r="E80" s="35">
        <v>0</v>
      </c>
      <c r="F80" s="36">
        <v>1</v>
      </c>
    </row>
    <row r="81" spans="1:6" ht="25.5">
      <c r="A81" s="32" t="s">
        <v>132</v>
      </c>
      <c r="B81" s="33" t="s">
        <v>133</v>
      </c>
      <c r="C81" s="33" t="s">
        <v>359</v>
      </c>
      <c r="D81" s="34" t="s">
        <v>363</v>
      </c>
      <c r="E81" s="35">
        <v>0</v>
      </c>
      <c r="F81" s="36">
        <v>1</v>
      </c>
    </row>
    <row r="82" spans="1:6" ht="25.5">
      <c r="A82" s="32" t="s">
        <v>150</v>
      </c>
      <c r="B82" s="33" t="s">
        <v>151</v>
      </c>
      <c r="C82" s="33" t="s">
        <v>356</v>
      </c>
      <c r="D82" s="34" t="s">
        <v>363</v>
      </c>
      <c r="E82" s="35">
        <v>0</v>
      </c>
      <c r="F82" s="36">
        <v>1</v>
      </c>
    </row>
    <row r="83" spans="1:6" ht="12.75">
      <c r="A83" s="32" t="s">
        <v>156</v>
      </c>
      <c r="B83" s="33" t="s">
        <v>157</v>
      </c>
      <c r="C83" s="33" t="s">
        <v>361</v>
      </c>
      <c r="D83" s="34" t="s">
        <v>363</v>
      </c>
      <c r="E83" s="35">
        <v>0</v>
      </c>
      <c r="F83" s="36">
        <v>1</v>
      </c>
    </row>
    <row r="84" spans="1:6" ht="12.75">
      <c r="A84" s="32" t="s">
        <v>158</v>
      </c>
      <c r="B84" s="33" t="s">
        <v>159</v>
      </c>
      <c r="C84" s="33" t="s">
        <v>372</v>
      </c>
      <c r="D84" s="34" t="s">
        <v>363</v>
      </c>
      <c r="E84" s="35">
        <v>0</v>
      </c>
      <c r="F84" s="36">
        <v>1</v>
      </c>
    </row>
    <row r="85" spans="1:6" ht="12.75">
      <c r="A85" s="32" t="s">
        <v>164</v>
      </c>
      <c r="B85" s="33" t="s">
        <v>165</v>
      </c>
      <c r="C85" s="33" t="s">
        <v>261</v>
      </c>
      <c r="D85" s="34" t="s">
        <v>363</v>
      </c>
      <c r="E85" s="35">
        <v>0</v>
      </c>
      <c r="F85" s="36">
        <v>1</v>
      </c>
    </row>
    <row r="86" spans="1:6" ht="12.75">
      <c r="A86" s="32" t="s">
        <v>166</v>
      </c>
      <c r="B86" s="33" t="s">
        <v>167</v>
      </c>
      <c r="C86" s="33" t="s">
        <v>259</v>
      </c>
      <c r="D86" s="34" t="s">
        <v>363</v>
      </c>
      <c r="E86" s="35">
        <v>0</v>
      </c>
      <c r="F86" s="36">
        <v>1</v>
      </c>
    </row>
    <row r="87" spans="1:6" ht="12.75">
      <c r="A87" s="32" t="s">
        <v>168</v>
      </c>
      <c r="B87" s="33" t="s">
        <v>169</v>
      </c>
      <c r="C87" s="33" t="s">
        <v>373</v>
      </c>
      <c r="D87" s="34" t="s">
        <v>363</v>
      </c>
      <c r="E87" s="35">
        <v>0</v>
      </c>
      <c r="F87" s="36">
        <v>1</v>
      </c>
    </row>
    <row r="88" spans="1:6" ht="12.75">
      <c r="A88" s="32" t="s">
        <v>170</v>
      </c>
      <c r="B88" s="33" t="s">
        <v>171</v>
      </c>
      <c r="C88" s="33" t="s">
        <v>296</v>
      </c>
      <c r="D88" s="34" t="s">
        <v>363</v>
      </c>
      <c r="E88" s="35">
        <v>0</v>
      </c>
      <c r="F88" s="36">
        <v>1</v>
      </c>
    </row>
    <row r="89" spans="1:6" ht="12.75">
      <c r="A89" s="32" t="s">
        <v>172</v>
      </c>
      <c r="B89" s="33" t="s">
        <v>173</v>
      </c>
      <c r="C89" s="33" t="s">
        <v>374</v>
      </c>
      <c r="D89" s="34" t="s">
        <v>363</v>
      </c>
      <c r="E89" s="35">
        <v>0</v>
      </c>
      <c r="F89" s="36">
        <v>1</v>
      </c>
    </row>
    <row r="90" spans="1:6" ht="12.75">
      <c r="A90" s="32" t="s">
        <v>174</v>
      </c>
      <c r="B90" s="33" t="s">
        <v>175</v>
      </c>
      <c r="C90" s="33" t="s">
        <v>260</v>
      </c>
      <c r="D90" s="34" t="s">
        <v>363</v>
      </c>
      <c r="E90" s="35">
        <v>0</v>
      </c>
      <c r="F90" s="36">
        <v>1</v>
      </c>
    </row>
    <row r="91" spans="1:6" ht="12.75">
      <c r="A91" s="32" t="s">
        <v>176</v>
      </c>
      <c r="B91" s="33" t="s">
        <v>177</v>
      </c>
      <c r="C91" s="33" t="s">
        <v>294</v>
      </c>
      <c r="D91" s="34" t="s">
        <v>363</v>
      </c>
      <c r="E91" s="35">
        <v>0</v>
      </c>
      <c r="F91" s="36">
        <v>1</v>
      </c>
    </row>
    <row r="92" spans="1:6" ht="12.75">
      <c r="A92" s="32" t="s">
        <v>178</v>
      </c>
      <c r="B92" s="33" t="s">
        <v>179</v>
      </c>
      <c r="C92" s="33" t="s">
        <v>257</v>
      </c>
      <c r="D92" s="34" t="s">
        <v>363</v>
      </c>
      <c r="E92" s="35">
        <v>0</v>
      </c>
      <c r="F92" s="36">
        <v>1</v>
      </c>
    </row>
    <row r="93" spans="1:6" ht="12.75">
      <c r="A93" s="32" t="s">
        <v>182</v>
      </c>
      <c r="B93" s="33" t="s">
        <v>183</v>
      </c>
      <c r="C93" s="33" t="s">
        <v>264</v>
      </c>
      <c r="D93" s="34" t="s">
        <v>363</v>
      </c>
      <c r="E93" s="35">
        <v>0</v>
      </c>
      <c r="F93" s="36">
        <v>1</v>
      </c>
    </row>
    <row r="94" spans="1:6" ht="12.75">
      <c r="A94" s="32" t="s">
        <v>184</v>
      </c>
      <c r="B94" s="33" t="s">
        <v>185</v>
      </c>
      <c r="C94" s="33" t="s">
        <v>265</v>
      </c>
      <c r="D94" s="34" t="s">
        <v>363</v>
      </c>
      <c r="E94" s="35">
        <v>0</v>
      </c>
      <c r="F94" s="36">
        <v>1</v>
      </c>
    </row>
    <row r="95" spans="1:6" ht="12.75">
      <c r="A95" s="32" t="s">
        <v>186</v>
      </c>
      <c r="B95" s="33" t="s">
        <v>187</v>
      </c>
      <c r="C95" s="33" t="s">
        <v>360</v>
      </c>
      <c r="D95" s="34" t="s">
        <v>363</v>
      </c>
      <c r="E95" s="35">
        <v>0</v>
      </c>
      <c r="F95" s="36">
        <v>1</v>
      </c>
    </row>
    <row r="96" spans="1:6" ht="12.75">
      <c r="A96" s="32" t="s">
        <v>188</v>
      </c>
      <c r="B96" s="33" t="s">
        <v>189</v>
      </c>
      <c r="C96" s="33" t="s">
        <v>347</v>
      </c>
      <c r="D96" s="34" t="s">
        <v>363</v>
      </c>
      <c r="E96" s="35">
        <v>0</v>
      </c>
      <c r="F96" s="36">
        <v>1</v>
      </c>
    </row>
    <row r="97" spans="1:6" ht="12.75">
      <c r="A97" s="32" t="s">
        <v>190</v>
      </c>
      <c r="B97" s="33" t="s">
        <v>191</v>
      </c>
      <c r="C97" s="33" t="s">
        <v>345</v>
      </c>
      <c r="D97" s="34" t="s">
        <v>363</v>
      </c>
      <c r="E97" s="35">
        <v>0</v>
      </c>
      <c r="F97" s="36">
        <v>1</v>
      </c>
    </row>
    <row r="98" spans="1:6" ht="12.75">
      <c r="A98" s="32" t="s">
        <v>192</v>
      </c>
      <c r="B98" s="33" t="s">
        <v>193</v>
      </c>
      <c r="C98" s="33" t="s">
        <v>340</v>
      </c>
      <c r="D98" s="34" t="s">
        <v>363</v>
      </c>
      <c r="E98" s="35">
        <v>0</v>
      </c>
      <c r="F98" s="36">
        <v>1</v>
      </c>
    </row>
    <row r="99" spans="1:6" ht="12.75">
      <c r="A99" s="32" t="s">
        <v>194</v>
      </c>
      <c r="B99" s="33" t="s">
        <v>195</v>
      </c>
      <c r="C99" s="33" t="s">
        <v>357</v>
      </c>
      <c r="D99" s="34" t="s">
        <v>363</v>
      </c>
      <c r="E99" s="35">
        <v>0</v>
      </c>
      <c r="F99" s="36">
        <v>1</v>
      </c>
    </row>
    <row r="100" spans="1:6" ht="12.75">
      <c r="A100" s="32" t="s">
        <v>196</v>
      </c>
      <c r="B100" s="33" t="s">
        <v>197</v>
      </c>
      <c r="C100" s="33" t="s">
        <v>266</v>
      </c>
      <c r="D100" s="34" t="s">
        <v>363</v>
      </c>
      <c r="E100" s="35">
        <v>0</v>
      </c>
      <c r="F100" s="36">
        <v>1</v>
      </c>
    </row>
    <row r="101" spans="1:6" ht="12.75">
      <c r="A101" s="32" t="s">
        <v>198</v>
      </c>
      <c r="B101" s="33" t="s">
        <v>199</v>
      </c>
      <c r="C101" s="33" t="s">
        <v>267</v>
      </c>
      <c r="D101" s="34" t="s">
        <v>363</v>
      </c>
      <c r="E101" s="35">
        <v>0</v>
      </c>
      <c r="F101" s="36">
        <v>1</v>
      </c>
    </row>
    <row r="102" spans="1:6" ht="12.75">
      <c r="A102" s="32" t="s">
        <v>200</v>
      </c>
      <c r="B102" s="33" t="s">
        <v>201</v>
      </c>
      <c r="C102" s="33" t="s">
        <v>302</v>
      </c>
      <c r="D102" s="34" t="s">
        <v>363</v>
      </c>
      <c r="E102" s="35">
        <v>0</v>
      </c>
      <c r="F102" s="36">
        <v>1</v>
      </c>
    </row>
    <row r="103" spans="1:6" ht="12.75">
      <c r="A103" s="32" t="s">
        <v>202</v>
      </c>
      <c r="B103" s="33" t="s">
        <v>203</v>
      </c>
      <c r="C103" s="33" t="s">
        <v>353</v>
      </c>
      <c r="D103" s="34" t="s">
        <v>363</v>
      </c>
      <c r="E103" s="35">
        <v>0</v>
      </c>
      <c r="F103" s="36">
        <v>1</v>
      </c>
    </row>
    <row r="104" spans="1:6" ht="12.75">
      <c r="A104" s="32" t="s">
        <v>204</v>
      </c>
      <c r="B104" s="33" t="s">
        <v>205</v>
      </c>
      <c r="C104" s="33" t="s">
        <v>351</v>
      </c>
      <c r="D104" s="34" t="s">
        <v>363</v>
      </c>
      <c r="E104" s="35">
        <v>0</v>
      </c>
      <c r="F104" s="36">
        <v>1</v>
      </c>
    </row>
    <row r="105" spans="1:6" ht="12.75">
      <c r="A105" s="32" t="s">
        <v>206</v>
      </c>
      <c r="B105" s="33" t="s">
        <v>207</v>
      </c>
      <c r="C105" s="33" t="s">
        <v>352</v>
      </c>
      <c r="D105" s="34" t="s">
        <v>363</v>
      </c>
      <c r="E105" s="35">
        <v>0</v>
      </c>
      <c r="F105" s="36">
        <v>1</v>
      </c>
    </row>
    <row r="106" spans="1:6" ht="12.75">
      <c r="A106" s="32" t="s">
        <v>208</v>
      </c>
      <c r="B106" s="33" t="s">
        <v>209</v>
      </c>
      <c r="C106" s="33" t="s">
        <v>263</v>
      </c>
      <c r="D106" s="34" t="s">
        <v>363</v>
      </c>
      <c r="E106" s="35">
        <v>0</v>
      </c>
      <c r="F106" s="36">
        <v>1</v>
      </c>
    </row>
    <row r="107" spans="1:6" ht="38.25">
      <c r="A107" s="32" t="s">
        <v>210</v>
      </c>
      <c r="B107" s="33" t="s">
        <v>211</v>
      </c>
      <c r="C107" s="33" t="s">
        <v>300</v>
      </c>
      <c r="D107" s="34" t="s">
        <v>363</v>
      </c>
      <c r="E107" s="35">
        <v>0</v>
      </c>
      <c r="F107" s="36">
        <v>1</v>
      </c>
    </row>
    <row r="108" spans="1:6" ht="25.5">
      <c r="A108" s="32" t="s">
        <v>212</v>
      </c>
      <c r="B108" s="33" t="s">
        <v>213</v>
      </c>
      <c r="C108" s="33" t="s">
        <v>375</v>
      </c>
      <c r="D108" s="34" t="s">
        <v>363</v>
      </c>
      <c r="E108" s="35">
        <v>0</v>
      </c>
      <c r="F108" s="36">
        <v>1</v>
      </c>
    </row>
    <row r="109" spans="1:6" ht="25.5">
      <c r="A109" s="32" t="s">
        <v>214</v>
      </c>
      <c r="B109" s="33" t="s">
        <v>215</v>
      </c>
      <c r="C109" s="33" t="s">
        <v>289</v>
      </c>
      <c r="D109" s="34" t="s">
        <v>363</v>
      </c>
      <c r="E109" s="35">
        <v>0</v>
      </c>
      <c r="F109" s="36">
        <v>1</v>
      </c>
    </row>
    <row r="110" spans="1:6" ht="12.75">
      <c r="A110" s="32" t="s">
        <v>222</v>
      </c>
      <c r="B110" s="33" t="s">
        <v>223</v>
      </c>
      <c r="C110" s="33" t="s">
        <v>358</v>
      </c>
      <c r="D110" s="34" t="s">
        <v>363</v>
      </c>
      <c r="E110" s="35">
        <v>0</v>
      </c>
      <c r="F110" s="36">
        <v>1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1770.8694847170123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B22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</cols>
  <sheetData>
    <row r="1" spans="1:2" ht="61.5" customHeight="1">
      <c r="A1" s="31" t="s">
        <v>245</v>
      </c>
      <c r="B1" s="10"/>
    </row>
    <row r="2" spans="1:2" ht="12.75">
      <c r="A2" s="12" t="s">
        <v>254</v>
      </c>
      <c r="B2" s="12">
        <v>0.4216422948631383</v>
      </c>
    </row>
    <row r="3" spans="1:2" ht="12.75">
      <c r="A3" s="12" t="s">
        <v>268</v>
      </c>
      <c r="B3" s="12">
        <v>0.11870956168352499</v>
      </c>
    </row>
    <row r="4" spans="1:2" ht="12.75">
      <c r="A4" s="12" t="s">
        <v>280</v>
      </c>
      <c r="B4" s="5">
        <v>0.07051660490098098</v>
      </c>
    </row>
    <row r="5" spans="1:2" ht="12.75">
      <c r="A5" s="12" t="s">
        <v>272</v>
      </c>
      <c r="B5" s="5">
        <v>0.05389984980081442</v>
      </c>
    </row>
    <row r="6" spans="1:2" ht="12.75">
      <c r="A6" s="12" t="s">
        <v>281</v>
      </c>
      <c r="B6" s="5">
        <v>0.05006124872294604</v>
      </c>
    </row>
    <row r="7" spans="1:2" ht="12.75">
      <c r="A7" t="s">
        <v>252</v>
      </c>
      <c r="B7" s="5">
        <v>0.04518103281979424</v>
      </c>
    </row>
    <row r="8" spans="1:2" ht="12.75">
      <c r="A8" t="s">
        <v>271</v>
      </c>
      <c r="B8" s="5">
        <v>0.03157959537826241</v>
      </c>
    </row>
    <row r="9" spans="1:2" ht="12.75">
      <c r="A9" t="s">
        <v>276</v>
      </c>
      <c r="B9" s="5">
        <v>0.030544312619424252</v>
      </c>
    </row>
    <row r="10" spans="1:2" ht="12.75">
      <c r="A10" t="s">
        <v>3</v>
      </c>
      <c r="B10" s="4">
        <v>0.1778654992111142</v>
      </c>
    </row>
    <row r="11" spans="1:2" ht="12.75">
      <c r="A11" s="12"/>
      <c r="B11" s="5"/>
    </row>
    <row r="12" ht="12.75">
      <c r="B12" s="12"/>
    </row>
    <row r="13" ht="12.75"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5"/>
    </row>
    <row r="17" spans="1:2" ht="12.75">
      <c r="A17" s="12"/>
      <c r="B17" s="5"/>
    </row>
    <row r="18" spans="1:2" ht="12.75">
      <c r="A18" s="12"/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5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6.71093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388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661.4944878926407</v>
      </c>
      <c r="E2" s="35">
        <v>0.6366327246407947</v>
      </c>
      <c r="F2" s="36">
        <v>0.6366327246407947</v>
      </c>
    </row>
    <row r="3" spans="1:6" ht="12.75">
      <c r="A3" s="32" t="s">
        <v>216</v>
      </c>
      <c r="B3" s="33" t="s">
        <v>217</v>
      </c>
      <c r="C3" s="33" t="s">
        <v>273</v>
      </c>
      <c r="D3" s="34">
        <v>146.86393997256354</v>
      </c>
      <c r="E3" s="35">
        <v>0.14134417136880187</v>
      </c>
      <c r="F3" s="36">
        <v>0.7779768960095965</v>
      </c>
    </row>
    <row r="4" spans="1:6" ht="25.5">
      <c r="A4" s="32" t="s">
        <v>29</v>
      </c>
      <c r="B4" s="33" t="s">
        <v>30</v>
      </c>
      <c r="C4" s="33" t="s">
        <v>306</v>
      </c>
      <c r="D4" s="34">
        <v>25.866350009957817</v>
      </c>
      <c r="E4" s="35">
        <v>0.02489418307295784</v>
      </c>
      <c r="F4" s="36">
        <v>0.8028710790825544</v>
      </c>
    </row>
    <row r="5" spans="1:6" ht="12.75">
      <c r="A5" s="32" t="s">
        <v>138</v>
      </c>
      <c r="B5" s="33" t="s">
        <v>139</v>
      </c>
      <c r="C5" s="33" t="s">
        <v>337</v>
      </c>
      <c r="D5" s="34">
        <v>25.41584596975</v>
      </c>
      <c r="E5" s="35">
        <v>0.024460610881762594</v>
      </c>
      <c r="F5" s="36">
        <v>0.8273316899643169</v>
      </c>
    </row>
    <row r="6" spans="1:6" ht="25.5">
      <c r="A6" s="32" t="s">
        <v>86</v>
      </c>
      <c r="B6" s="33" t="s">
        <v>87</v>
      </c>
      <c r="C6" s="33" t="s">
        <v>342</v>
      </c>
      <c r="D6" s="34">
        <v>25.364561989927502</v>
      </c>
      <c r="E6" s="35">
        <v>0.02441125437100945</v>
      </c>
      <c r="F6" s="36">
        <v>0.8517429443353264</v>
      </c>
    </row>
    <row r="7" spans="1:6" ht="12.75">
      <c r="A7" s="32" t="s">
        <v>134</v>
      </c>
      <c r="B7" s="33" t="s">
        <v>135</v>
      </c>
      <c r="C7" s="33" t="s">
        <v>268</v>
      </c>
      <c r="D7" s="34">
        <v>19.41553131329886</v>
      </c>
      <c r="E7" s="35">
        <v>0.018685813452069485</v>
      </c>
      <c r="F7" s="36">
        <v>0.8704287577873958</v>
      </c>
    </row>
    <row r="8" spans="1:6" ht="12.75">
      <c r="A8" s="32" t="s">
        <v>66</v>
      </c>
      <c r="B8" s="33" t="s">
        <v>67</v>
      </c>
      <c r="C8" s="33" t="s">
        <v>270</v>
      </c>
      <c r="D8" s="34">
        <v>17.16511746514634</v>
      </c>
      <c r="E8" s="35">
        <v>0.01651997968332123</v>
      </c>
      <c r="F8" s="36">
        <v>0.886948737470717</v>
      </c>
    </row>
    <row r="9" spans="1:6" ht="12.75">
      <c r="A9" s="32" t="s">
        <v>44</v>
      </c>
      <c r="B9" s="33" t="s">
        <v>45</v>
      </c>
      <c r="C9" s="33" t="s">
        <v>253</v>
      </c>
      <c r="D9" s="34">
        <v>16.573983688733875</v>
      </c>
      <c r="E9" s="35">
        <v>0.015951063216755376</v>
      </c>
      <c r="F9" s="36">
        <v>0.9028998006874723</v>
      </c>
    </row>
    <row r="10" spans="1:6" ht="25.5">
      <c r="A10" s="32" t="s">
        <v>36</v>
      </c>
      <c r="B10" s="33" t="s">
        <v>37</v>
      </c>
      <c r="C10" s="33" t="s">
        <v>292</v>
      </c>
      <c r="D10" s="34">
        <v>13.662164244795092</v>
      </c>
      <c r="E10" s="35">
        <v>0.013148682274531028</v>
      </c>
      <c r="F10" s="36">
        <v>0.9160484829620034</v>
      </c>
    </row>
    <row r="11" spans="1:6" ht="12.75">
      <c r="A11" s="32" t="s">
        <v>180</v>
      </c>
      <c r="B11" s="33" t="s">
        <v>181</v>
      </c>
      <c r="C11" s="33" t="s">
        <v>258</v>
      </c>
      <c r="D11" s="34">
        <v>12.259557376098186</v>
      </c>
      <c r="E11" s="35">
        <v>0.01179879130981096</v>
      </c>
      <c r="F11" s="36">
        <v>0.9278472742718143</v>
      </c>
    </row>
    <row r="12" spans="1:6" ht="25.5">
      <c r="A12" s="32" t="s">
        <v>27</v>
      </c>
      <c r="B12" s="33" t="s">
        <v>28</v>
      </c>
      <c r="C12" s="33" t="s">
        <v>299</v>
      </c>
      <c r="D12" s="34">
        <v>10.795435254932414</v>
      </c>
      <c r="E12" s="35">
        <v>0.0103896970962309</v>
      </c>
      <c r="F12" s="36">
        <v>0.9382369713680453</v>
      </c>
    </row>
    <row r="13" spans="1:6" ht="25.5">
      <c r="A13" s="32" t="s">
        <v>25</v>
      </c>
      <c r="B13" s="33" t="s">
        <v>26</v>
      </c>
      <c r="C13" s="33" t="s">
        <v>317</v>
      </c>
      <c r="D13" s="34">
        <v>8.793676596304612</v>
      </c>
      <c r="E13" s="35">
        <v>0.008463173002318343</v>
      </c>
      <c r="F13" s="36">
        <v>0.9467001443703636</v>
      </c>
    </row>
    <row r="14" spans="1:6" ht="12.75">
      <c r="A14" s="32" t="s">
        <v>74</v>
      </c>
      <c r="B14" s="33" t="s">
        <v>75</v>
      </c>
      <c r="C14" s="33" t="s">
        <v>269</v>
      </c>
      <c r="D14" s="34">
        <v>8.319248905588468</v>
      </c>
      <c r="E14" s="35">
        <v>0.008006576312680199</v>
      </c>
      <c r="F14" s="36">
        <v>0.9547067206830439</v>
      </c>
    </row>
    <row r="15" spans="1:6" ht="12.75">
      <c r="A15" s="32" t="s">
        <v>232</v>
      </c>
      <c r="B15" s="33" t="s">
        <v>233</v>
      </c>
      <c r="C15" s="33" t="s">
        <v>276</v>
      </c>
      <c r="D15" s="34">
        <v>7.777936837473266</v>
      </c>
      <c r="E15" s="35">
        <v>0.007485609043696614</v>
      </c>
      <c r="F15" s="36">
        <v>0.9621923297267405</v>
      </c>
    </row>
    <row r="16" spans="1:6" ht="12.75">
      <c r="A16" s="32" t="s">
        <v>21</v>
      </c>
      <c r="B16" s="33" t="s">
        <v>22</v>
      </c>
      <c r="C16" s="33" t="s">
        <v>252</v>
      </c>
      <c r="D16" s="34">
        <v>6.27127850170336</v>
      </c>
      <c r="E16" s="35">
        <v>0.006035577306531731</v>
      </c>
      <c r="F16" s="36">
        <v>0.9682279070332722</v>
      </c>
    </row>
    <row r="17" spans="1:6" ht="12.75">
      <c r="A17" s="32" t="s">
        <v>48</v>
      </c>
      <c r="B17" s="33" t="s">
        <v>49</v>
      </c>
      <c r="C17" s="33" t="s">
        <v>251</v>
      </c>
      <c r="D17" s="34">
        <v>6.211761855007594</v>
      </c>
      <c r="E17" s="35">
        <v>0.005978297547378909</v>
      </c>
      <c r="F17" s="36">
        <v>0.9742062045806511</v>
      </c>
    </row>
    <row r="18" spans="1:6" ht="12.75">
      <c r="A18" s="32" t="s">
        <v>102</v>
      </c>
      <c r="B18" s="33" t="s">
        <v>103</v>
      </c>
      <c r="C18" s="33" t="s">
        <v>325</v>
      </c>
      <c r="D18" s="34">
        <v>5.90260744</v>
      </c>
      <c r="E18" s="35">
        <v>0.005680762464073788</v>
      </c>
      <c r="F18" s="36">
        <v>0.9798869670447249</v>
      </c>
    </row>
    <row r="19" spans="1:6" ht="25.5">
      <c r="A19" s="32" t="s">
        <v>76</v>
      </c>
      <c r="B19" s="33" t="s">
        <v>77</v>
      </c>
      <c r="C19" s="33" t="s">
        <v>293</v>
      </c>
      <c r="D19" s="34">
        <v>3.5969327928970407</v>
      </c>
      <c r="E19" s="35">
        <v>0.003461744831142897</v>
      </c>
      <c r="F19" s="36">
        <v>0.9833487118758678</v>
      </c>
    </row>
    <row r="20" spans="1:6" ht="12.75">
      <c r="A20" s="32" t="s">
        <v>136</v>
      </c>
      <c r="B20" s="33" t="s">
        <v>137</v>
      </c>
      <c r="C20" s="33" t="s">
        <v>349</v>
      </c>
      <c r="D20" s="34">
        <v>3.3878804</v>
      </c>
      <c r="E20" s="35">
        <v>0.0032605495121815673</v>
      </c>
      <c r="F20" s="36">
        <v>0.9866092613880494</v>
      </c>
    </row>
    <row r="21" spans="1:6" ht="12.75">
      <c r="A21" s="32" t="s">
        <v>46</v>
      </c>
      <c r="B21" s="33" t="s">
        <v>47</v>
      </c>
      <c r="C21" s="33" t="s">
        <v>255</v>
      </c>
      <c r="D21" s="34">
        <v>3.086376073219716</v>
      </c>
      <c r="E21" s="35">
        <v>0.0029703769944019885</v>
      </c>
      <c r="F21" s="36">
        <v>0.9895796383824513</v>
      </c>
    </row>
    <row r="22" spans="1:6" ht="38.25">
      <c r="A22" s="32" t="s">
        <v>34</v>
      </c>
      <c r="B22" s="33" t="s">
        <v>35</v>
      </c>
      <c r="C22" s="33" t="s">
        <v>322</v>
      </c>
      <c r="D22" s="34">
        <v>1.9439506454444062</v>
      </c>
      <c r="E22" s="35">
        <v>0.0018708887505913142</v>
      </c>
      <c r="F22" s="36">
        <v>0.9914505271330426</v>
      </c>
    </row>
    <row r="23" spans="1:6" ht="25.5">
      <c r="A23" s="32" t="s">
        <v>236</v>
      </c>
      <c r="B23" s="33" t="s">
        <v>237</v>
      </c>
      <c r="C23" s="33" t="s">
        <v>343</v>
      </c>
      <c r="D23" s="34">
        <v>1.710122205820688</v>
      </c>
      <c r="E23" s="35">
        <v>0.0016458485736271888</v>
      </c>
      <c r="F23" s="36">
        <v>0.9930963757066698</v>
      </c>
    </row>
    <row r="24" spans="1:6" ht="25.5">
      <c r="A24" s="32" t="s">
        <v>38</v>
      </c>
      <c r="B24" s="33" t="s">
        <v>39</v>
      </c>
      <c r="C24" s="33" t="s">
        <v>315</v>
      </c>
      <c r="D24" s="34">
        <v>1.1309736447712184</v>
      </c>
      <c r="E24" s="35">
        <v>0.0010884668672923063</v>
      </c>
      <c r="F24" s="36">
        <v>0.9941848425739621</v>
      </c>
    </row>
    <row r="25" spans="1:6" ht="25.5">
      <c r="A25" s="32" t="s">
        <v>32</v>
      </c>
      <c r="B25" s="33" t="s">
        <v>33</v>
      </c>
      <c r="C25" s="33" t="s">
        <v>320</v>
      </c>
      <c r="D25" s="34">
        <v>0.9089825146960642</v>
      </c>
      <c r="E25" s="35">
        <v>0.0008748191036713771</v>
      </c>
      <c r="F25" s="36">
        <v>0.9950596616776335</v>
      </c>
    </row>
    <row r="26" spans="1:6" ht="12.75">
      <c r="A26" s="32" t="s">
        <v>62</v>
      </c>
      <c r="B26" s="33" t="s">
        <v>63</v>
      </c>
      <c r="C26" s="33" t="s">
        <v>256</v>
      </c>
      <c r="D26" s="34">
        <v>0.8683630623957095</v>
      </c>
      <c r="E26" s="35">
        <v>0.0008357263023484602</v>
      </c>
      <c r="F26" s="36">
        <v>0.9958953879799819</v>
      </c>
    </row>
    <row r="27" spans="1:6" ht="12.75">
      <c r="A27" s="32" t="s">
        <v>234</v>
      </c>
      <c r="B27" s="33" t="s">
        <v>235</v>
      </c>
      <c r="C27" s="33" t="s">
        <v>271</v>
      </c>
      <c r="D27" s="34">
        <v>0.7011773866743354</v>
      </c>
      <c r="E27" s="35">
        <v>0.0006748241720911253</v>
      </c>
      <c r="F27" s="36">
        <v>0.996570212152073</v>
      </c>
    </row>
    <row r="28" spans="1:6" ht="12.75">
      <c r="A28" s="32" t="s">
        <v>130</v>
      </c>
      <c r="B28" s="33" t="s">
        <v>131</v>
      </c>
      <c r="C28" s="33" t="s">
        <v>275</v>
      </c>
      <c r="D28" s="34">
        <v>0.6329948384102763</v>
      </c>
      <c r="E28" s="35">
        <v>0.0006092042126375171</v>
      </c>
      <c r="F28" s="36">
        <v>0.9971794163647105</v>
      </c>
    </row>
    <row r="29" spans="1:6" ht="12.75">
      <c r="A29" s="32" t="s">
        <v>58</v>
      </c>
      <c r="B29" s="33" t="s">
        <v>59</v>
      </c>
      <c r="C29" s="33" t="s">
        <v>316</v>
      </c>
      <c r="D29" s="34">
        <v>0.38433388661019613</v>
      </c>
      <c r="E29" s="35">
        <v>0.0003698889920971593</v>
      </c>
      <c r="F29" s="36">
        <v>0.9975493053568076</v>
      </c>
    </row>
    <row r="30" spans="1:6" ht="12.75">
      <c r="A30" s="32" t="s">
        <v>50</v>
      </c>
      <c r="B30" s="33" t="s">
        <v>51</v>
      </c>
      <c r="C30" s="33" t="s">
        <v>285</v>
      </c>
      <c r="D30" s="34">
        <v>0.35982337669350317</v>
      </c>
      <c r="E30" s="35">
        <v>0.0003462996909068945</v>
      </c>
      <c r="F30" s="36">
        <v>0.9978956050477146</v>
      </c>
    </row>
    <row r="31" spans="1:6" ht="12.75">
      <c r="A31" s="32" t="s">
        <v>56</v>
      </c>
      <c r="B31" s="33" t="s">
        <v>57</v>
      </c>
      <c r="C31" s="33" t="s">
        <v>279</v>
      </c>
      <c r="D31" s="34">
        <v>0.338831839530658</v>
      </c>
      <c r="E31" s="35">
        <v>0.00032609710457702994</v>
      </c>
      <c r="F31" s="36">
        <v>0.9982217021522916</v>
      </c>
    </row>
    <row r="32" spans="1:6" ht="12.75">
      <c r="A32" s="32" t="s">
        <v>230</v>
      </c>
      <c r="B32" s="33" t="s">
        <v>231</v>
      </c>
      <c r="C32" s="33" t="s">
        <v>338</v>
      </c>
      <c r="D32" s="34">
        <v>0.3358954663896368</v>
      </c>
      <c r="E32" s="35">
        <v>0.00032327109276960615</v>
      </c>
      <c r="F32" s="36">
        <v>0.9985449732450612</v>
      </c>
    </row>
    <row r="33" spans="1:6" ht="12.75">
      <c r="A33" s="32" t="s">
        <v>23</v>
      </c>
      <c r="B33" s="33" t="s">
        <v>24</v>
      </c>
      <c r="C33" s="33" t="s">
        <v>262</v>
      </c>
      <c r="D33" s="34">
        <v>0.23045129614660964</v>
      </c>
      <c r="E33" s="35">
        <v>0.00022178996083581875</v>
      </c>
      <c r="F33" s="36">
        <v>0.998766763205897</v>
      </c>
    </row>
    <row r="34" spans="1:6" ht="25.5">
      <c r="A34" s="32" t="s">
        <v>78</v>
      </c>
      <c r="B34" s="33" t="s">
        <v>79</v>
      </c>
      <c r="C34" s="33" t="s">
        <v>319</v>
      </c>
      <c r="D34" s="34">
        <v>0.2046863354630666</v>
      </c>
      <c r="E34" s="35">
        <v>0.00019699335644916347</v>
      </c>
      <c r="F34" s="36">
        <v>0.9989637565623462</v>
      </c>
    </row>
    <row r="35" spans="1:6" ht="12.75">
      <c r="A35" s="32" t="s">
        <v>226</v>
      </c>
      <c r="B35" s="33" t="s">
        <v>227</v>
      </c>
      <c r="C35" s="33" t="s">
        <v>272</v>
      </c>
      <c r="D35" s="34">
        <v>0.17892924438439986</v>
      </c>
      <c r="E35" s="35">
        <v>0.0001722043258943177</v>
      </c>
      <c r="F35" s="36">
        <v>0.9991359608882404</v>
      </c>
    </row>
    <row r="36" spans="1:6" ht="25.5">
      <c r="A36" s="32" t="s">
        <v>242</v>
      </c>
      <c r="B36" s="33" t="s">
        <v>31</v>
      </c>
      <c r="C36" s="33" t="s">
        <v>318</v>
      </c>
      <c r="D36" s="34">
        <v>0.15095340033493201</v>
      </c>
      <c r="E36" s="35">
        <v>0.00014527993249826985</v>
      </c>
      <c r="F36" s="36">
        <v>0.9992812408207387</v>
      </c>
    </row>
    <row r="37" spans="1:6" ht="25.5">
      <c r="A37" s="32" t="s">
        <v>72</v>
      </c>
      <c r="B37" s="33" t="s">
        <v>73</v>
      </c>
      <c r="C37" s="33" t="s">
        <v>333</v>
      </c>
      <c r="D37" s="34">
        <v>0.12542060163311147</v>
      </c>
      <c r="E37" s="35">
        <v>0.00012070676446322022</v>
      </c>
      <c r="F37" s="36">
        <v>0.9994019475852018</v>
      </c>
    </row>
    <row r="38" spans="1:6" ht="25.5">
      <c r="A38" s="32" t="s">
        <v>54</v>
      </c>
      <c r="B38" s="33" t="s">
        <v>55</v>
      </c>
      <c r="C38" s="33" t="s">
        <v>278</v>
      </c>
      <c r="D38" s="34">
        <v>0.11879491612365227</v>
      </c>
      <c r="E38" s="35">
        <v>0.00011433010026464472</v>
      </c>
      <c r="F38" s="36">
        <v>0.9995162776854665</v>
      </c>
    </row>
    <row r="39" spans="1:6" ht="12.75">
      <c r="A39" s="32" t="s">
        <v>92</v>
      </c>
      <c r="B39" s="33" t="s">
        <v>93</v>
      </c>
      <c r="C39" s="33" t="s">
        <v>295</v>
      </c>
      <c r="D39" s="34">
        <v>0.08598534112672</v>
      </c>
      <c r="E39" s="35">
        <v>8.275364799344528E-05</v>
      </c>
      <c r="F39" s="36">
        <v>0.99959903133346</v>
      </c>
    </row>
    <row r="40" spans="1:6" ht="12.75">
      <c r="A40" s="32" t="s">
        <v>80</v>
      </c>
      <c r="B40" s="33" t="s">
        <v>81</v>
      </c>
      <c r="C40" s="33" t="s">
        <v>336</v>
      </c>
      <c r="D40" s="34">
        <v>0.059596485768531</v>
      </c>
      <c r="E40" s="35">
        <v>5.7356597535237515E-05</v>
      </c>
      <c r="F40" s="36">
        <v>0.9996563879309952</v>
      </c>
    </row>
    <row r="41" spans="1:6" ht="12.75">
      <c r="A41" s="32" t="s">
        <v>228</v>
      </c>
      <c r="B41" s="33" t="s">
        <v>229</v>
      </c>
      <c r="C41" s="33" t="s">
        <v>339</v>
      </c>
      <c r="D41" s="34">
        <v>0.04650313678572519</v>
      </c>
      <c r="E41" s="35">
        <v>4.475535203710525E-05</v>
      </c>
      <c r="F41" s="36">
        <v>0.9997011432830323</v>
      </c>
    </row>
    <row r="42" spans="1:6" ht="12.75">
      <c r="A42" s="32" t="s">
        <v>104</v>
      </c>
      <c r="B42" s="33" t="s">
        <v>105</v>
      </c>
      <c r="C42" s="33" t="s">
        <v>334</v>
      </c>
      <c r="D42" s="34">
        <v>0.03953</v>
      </c>
      <c r="E42" s="35">
        <v>3.8044295252139764E-05</v>
      </c>
      <c r="F42" s="36">
        <v>0.9997391875782844</v>
      </c>
    </row>
    <row r="43" spans="1:6" ht="12.75">
      <c r="A43" s="32" t="s">
        <v>218</v>
      </c>
      <c r="B43" s="33" t="s">
        <v>219</v>
      </c>
      <c r="C43" s="33" t="s">
        <v>274</v>
      </c>
      <c r="D43" s="34">
        <v>0.0372</v>
      </c>
      <c r="E43" s="35">
        <v>3.5801866516053604E-05</v>
      </c>
      <c r="F43" s="36">
        <v>0.9997749894448005</v>
      </c>
    </row>
    <row r="44" spans="1:6" ht="12.75">
      <c r="A44" s="32" t="s">
        <v>154</v>
      </c>
      <c r="B44" s="33" t="s">
        <v>155</v>
      </c>
      <c r="C44" s="33" t="s">
        <v>277</v>
      </c>
      <c r="D44" s="34">
        <v>0.037</v>
      </c>
      <c r="E44" s="35">
        <v>3.560938336274149E-05</v>
      </c>
      <c r="F44" s="36">
        <v>0.9998105988281633</v>
      </c>
    </row>
    <row r="45" spans="1:6" ht="25.5">
      <c r="A45" s="32" t="s">
        <v>82</v>
      </c>
      <c r="B45" s="33" t="s">
        <v>83</v>
      </c>
      <c r="C45" s="33" t="s">
        <v>324</v>
      </c>
      <c r="D45" s="34">
        <v>0.0335301712638791</v>
      </c>
      <c r="E45" s="35">
        <v>3.226996547983376E-05</v>
      </c>
      <c r="F45" s="36">
        <v>0.999842868793643</v>
      </c>
    </row>
    <row r="46" spans="1:6" ht="12.75">
      <c r="A46" s="32" t="s">
        <v>42</v>
      </c>
      <c r="B46" s="33" t="s">
        <v>43</v>
      </c>
      <c r="C46" s="33" t="s">
        <v>323</v>
      </c>
      <c r="D46" s="34">
        <v>0.029588240440048794</v>
      </c>
      <c r="E46" s="35">
        <v>2.847618910428834E-05</v>
      </c>
      <c r="F46" s="36">
        <v>0.9998713449827473</v>
      </c>
    </row>
    <row r="47" spans="1:6" ht="12.75">
      <c r="A47" s="32" t="s">
        <v>60</v>
      </c>
      <c r="B47" s="33" t="s">
        <v>61</v>
      </c>
      <c r="C47" s="33" t="s">
        <v>326</v>
      </c>
      <c r="D47" s="34">
        <v>0.01926813212495288</v>
      </c>
      <c r="E47" s="35">
        <v>1.854395414922708E-05</v>
      </c>
      <c r="F47" s="36">
        <v>0.9998898889368966</v>
      </c>
    </row>
    <row r="48" spans="1:6" ht="12.75">
      <c r="A48" s="32" t="s">
        <v>40</v>
      </c>
      <c r="B48" s="33" t="s">
        <v>41</v>
      </c>
      <c r="C48" s="33" t="s">
        <v>329</v>
      </c>
      <c r="D48" s="34">
        <v>0.01925100352409295</v>
      </c>
      <c r="E48" s="35">
        <v>1.852746931370036E-05</v>
      </c>
      <c r="F48" s="36">
        <v>0.9999084164062103</v>
      </c>
    </row>
    <row r="49" spans="1:6" ht="12.75">
      <c r="A49" s="32" t="s">
        <v>152</v>
      </c>
      <c r="B49" s="33" t="s">
        <v>153</v>
      </c>
      <c r="C49" s="33" t="s">
        <v>327</v>
      </c>
      <c r="D49" s="34">
        <v>0.0173956662</v>
      </c>
      <c r="E49" s="35">
        <v>1.6741863420704987E-05</v>
      </c>
      <c r="F49" s="36">
        <v>0.999925158269631</v>
      </c>
    </row>
    <row r="50" spans="1:6" ht="12.75">
      <c r="A50" s="32" t="s">
        <v>164</v>
      </c>
      <c r="B50" s="33" t="s">
        <v>165</v>
      </c>
      <c r="C50" s="33" t="s">
        <v>261</v>
      </c>
      <c r="D50" s="34">
        <v>0.015765871</v>
      </c>
      <c r="E50" s="35">
        <v>1.5173322823960233E-05</v>
      </c>
      <c r="F50" s="36">
        <v>0.999940331592455</v>
      </c>
    </row>
    <row r="51" spans="1:6" ht="12.75">
      <c r="A51" s="32" t="s">
        <v>178</v>
      </c>
      <c r="B51" s="33" t="s">
        <v>179</v>
      </c>
      <c r="C51" s="33" t="s">
        <v>257</v>
      </c>
      <c r="D51" s="34">
        <v>0.01453875</v>
      </c>
      <c r="E51" s="35">
        <v>1.3992322226082645E-05</v>
      </c>
      <c r="F51" s="36">
        <v>0.9999543239146811</v>
      </c>
    </row>
    <row r="52" spans="1:6" ht="12.75">
      <c r="A52" s="32" t="s">
        <v>120</v>
      </c>
      <c r="B52" s="33" t="s">
        <v>121</v>
      </c>
      <c r="C52" s="33" t="s">
        <v>328</v>
      </c>
      <c r="D52" s="34">
        <v>0.013601</v>
      </c>
      <c r="E52" s="35">
        <v>1.3089816840990462E-05</v>
      </c>
      <c r="F52" s="36">
        <v>0.9999674137315221</v>
      </c>
    </row>
    <row r="53" spans="1:6" ht="12.75">
      <c r="A53" s="32" t="s">
        <v>68</v>
      </c>
      <c r="B53" s="33" t="s">
        <v>69</v>
      </c>
      <c r="C53" s="33" t="s">
        <v>335</v>
      </c>
      <c r="D53" s="34">
        <v>0.012486182212711529</v>
      </c>
      <c r="E53" s="35">
        <v>1.2016898625661857E-05</v>
      </c>
      <c r="F53" s="36">
        <v>0.9999794306301477</v>
      </c>
    </row>
    <row r="54" spans="1:6" ht="12.75">
      <c r="A54" s="32" t="s">
        <v>112</v>
      </c>
      <c r="B54" s="33" t="s">
        <v>113</v>
      </c>
      <c r="C54" s="33" t="s">
        <v>304</v>
      </c>
      <c r="D54" s="34">
        <v>0.01058746254076875</v>
      </c>
      <c r="E54" s="35">
        <v>1.0189540877105392E-05</v>
      </c>
      <c r="F54" s="36">
        <v>0.9999896201710248</v>
      </c>
    </row>
    <row r="55" spans="1:6" ht="12.75">
      <c r="A55" s="32" t="s">
        <v>110</v>
      </c>
      <c r="B55" s="33" t="s">
        <v>111</v>
      </c>
      <c r="C55" s="33" t="s">
        <v>369</v>
      </c>
      <c r="D55" s="34">
        <v>0.00767422439</v>
      </c>
      <c r="E55" s="35">
        <v>7.385794549059756E-06</v>
      </c>
      <c r="F55" s="36">
        <v>0.9999970059655738</v>
      </c>
    </row>
    <row r="56" spans="1:6" ht="12.75">
      <c r="A56" s="32" t="s">
        <v>64</v>
      </c>
      <c r="B56" s="33" t="s">
        <v>65</v>
      </c>
      <c r="C56" s="33" t="s">
        <v>332</v>
      </c>
      <c r="D56" s="34">
        <v>0.0017758785427174541</v>
      </c>
      <c r="E56" s="35">
        <v>1.709133509007906E-06</v>
      </c>
      <c r="F56" s="36">
        <v>0.9999987150990829</v>
      </c>
    </row>
    <row r="57" spans="1:6" ht="12.75">
      <c r="A57" s="32" t="s">
        <v>224</v>
      </c>
      <c r="B57" s="33" t="s">
        <v>225</v>
      </c>
      <c r="C57" s="33" t="s">
        <v>344</v>
      </c>
      <c r="D57" s="34">
        <v>0.0008068252343300204</v>
      </c>
      <c r="E57" s="35">
        <v>7.765013263781469E-07</v>
      </c>
      <c r="F57" s="36">
        <v>0.9999994916004092</v>
      </c>
    </row>
    <row r="58" spans="1:6" ht="12.75">
      <c r="A58" s="32" t="s">
        <v>148</v>
      </c>
      <c r="B58" s="33" t="s">
        <v>149</v>
      </c>
      <c r="C58" s="33" t="s">
        <v>341</v>
      </c>
      <c r="D58" s="34">
        <v>0.00051700144</v>
      </c>
      <c r="E58" s="35">
        <v>4.975703371905242E-07</v>
      </c>
      <c r="F58" s="36">
        <v>0.9999999891707464</v>
      </c>
    </row>
    <row r="59" spans="1:6" ht="12.75">
      <c r="A59" s="32" t="s">
        <v>98</v>
      </c>
      <c r="B59" s="33" t="s">
        <v>99</v>
      </c>
      <c r="C59" s="33" t="s">
        <v>331</v>
      </c>
      <c r="D59" s="34">
        <v>1.1252156506E-05</v>
      </c>
      <c r="E59" s="35">
        <v>1.0829252829181617E-08</v>
      </c>
      <c r="F59" s="36">
        <v>0.9999999999999992</v>
      </c>
    </row>
    <row r="60" spans="1:6" ht="25.5">
      <c r="A60" s="32" t="s">
        <v>162</v>
      </c>
      <c r="B60" s="33" t="s">
        <v>163</v>
      </c>
      <c r="C60" s="33" t="s">
        <v>301</v>
      </c>
      <c r="D60" s="34" t="s">
        <v>363</v>
      </c>
      <c r="E60" s="35">
        <v>0</v>
      </c>
      <c r="F60" s="36">
        <v>0.9999999999999992</v>
      </c>
    </row>
    <row r="61" spans="1:6" ht="12.75">
      <c r="A61" s="32" t="s">
        <v>220</v>
      </c>
      <c r="B61" s="33" t="s">
        <v>221</v>
      </c>
      <c r="C61" s="33" t="s">
        <v>348</v>
      </c>
      <c r="D61" s="34" t="s">
        <v>363</v>
      </c>
      <c r="E61" s="35">
        <v>0</v>
      </c>
      <c r="F61" s="36">
        <v>0.9999999999999992</v>
      </c>
    </row>
    <row r="62" spans="1:6" ht="25.5">
      <c r="A62" s="32" t="s">
        <v>150</v>
      </c>
      <c r="B62" s="33" t="s">
        <v>151</v>
      </c>
      <c r="C62" s="33" t="s">
        <v>356</v>
      </c>
      <c r="D62" s="34" t="s">
        <v>363</v>
      </c>
      <c r="E62" s="35">
        <v>0</v>
      </c>
      <c r="F62" s="36">
        <v>0.9999999999999992</v>
      </c>
    </row>
    <row r="63" spans="1:6" ht="12.75">
      <c r="A63" s="32" t="s">
        <v>174</v>
      </c>
      <c r="B63" s="33" t="s">
        <v>175</v>
      </c>
      <c r="C63" s="33" t="s">
        <v>260</v>
      </c>
      <c r="D63" s="34" t="s">
        <v>363</v>
      </c>
      <c r="E63" s="35">
        <v>0</v>
      </c>
      <c r="F63" s="36">
        <v>0.9999999999999992</v>
      </c>
    </row>
    <row r="64" spans="1:6" ht="12.75">
      <c r="A64" s="32" t="s">
        <v>90</v>
      </c>
      <c r="B64" s="33" t="s">
        <v>91</v>
      </c>
      <c r="C64" s="33" t="s">
        <v>346</v>
      </c>
      <c r="D64" s="34" t="s">
        <v>363</v>
      </c>
      <c r="E64" s="35">
        <v>0</v>
      </c>
      <c r="F64" s="36">
        <v>0.9999999999999992</v>
      </c>
    </row>
    <row r="65" spans="1:6" ht="12.75">
      <c r="A65" s="32" t="s">
        <v>168</v>
      </c>
      <c r="B65" s="33" t="s">
        <v>169</v>
      </c>
      <c r="C65" s="33" t="s">
        <v>373</v>
      </c>
      <c r="D65" s="34" t="s">
        <v>363</v>
      </c>
      <c r="E65" s="35">
        <v>0</v>
      </c>
      <c r="F65" s="36">
        <v>0.9999999999999992</v>
      </c>
    </row>
    <row r="66" spans="1:6" ht="12.75">
      <c r="A66" s="32" t="s">
        <v>142</v>
      </c>
      <c r="B66" s="33" t="s">
        <v>143</v>
      </c>
      <c r="C66" s="33" t="s">
        <v>364</v>
      </c>
      <c r="D66" s="34" t="s">
        <v>363</v>
      </c>
      <c r="E66" s="35">
        <v>0</v>
      </c>
      <c r="F66" s="36">
        <v>0.9999999999999992</v>
      </c>
    </row>
    <row r="67" spans="1:6" ht="12.75">
      <c r="A67" s="32" t="s">
        <v>52</v>
      </c>
      <c r="B67" s="33" t="s">
        <v>53</v>
      </c>
      <c r="C67" s="33" t="s">
        <v>298</v>
      </c>
      <c r="D67" s="34" t="s">
        <v>363</v>
      </c>
      <c r="E67" s="35">
        <v>0</v>
      </c>
      <c r="F67" s="36">
        <v>0.9999999999999992</v>
      </c>
    </row>
    <row r="68" spans="1:6" ht="25.5">
      <c r="A68" s="32" t="s">
        <v>84</v>
      </c>
      <c r="B68" s="33" t="s">
        <v>85</v>
      </c>
      <c r="C68" s="33" t="s">
        <v>354</v>
      </c>
      <c r="D68" s="34" t="s">
        <v>363</v>
      </c>
      <c r="E68" s="35">
        <v>0</v>
      </c>
      <c r="F68" s="36">
        <v>0.9999999999999992</v>
      </c>
    </row>
    <row r="69" spans="1:6" ht="12.75">
      <c r="A69" s="32" t="s">
        <v>88</v>
      </c>
      <c r="B69" s="33" t="s">
        <v>89</v>
      </c>
      <c r="C69" s="33" t="s">
        <v>355</v>
      </c>
      <c r="D69" s="34" t="s">
        <v>363</v>
      </c>
      <c r="E69" s="35">
        <v>0</v>
      </c>
      <c r="F69" s="36">
        <v>0.9999999999999992</v>
      </c>
    </row>
    <row r="70" spans="1:6" ht="12.75">
      <c r="A70" s="32" t="s">
        <v>94</v>
      </c>
      <c r="B70" s="33" t="s">
        <v>95</v>
      </c>
      <c r="C70" s="33" t="s">
        <v>297</v>
      </c>
      <c r="D70" s="34" t="s">
        <v>363</v>
      </c>
      <c r="E70" s="35">
        <v>0</v>
      </c>
      <c r="F70" s="36">
        <v>0.9999999999999992</v>
      </c>
    </row>
    <row r="71" spans="1:6" ht="12.75">
      <c r="A71" s="32" t="s">
        <v>96</v>
      </c>
      <c r="B71" s="33" t="s">
        <v>97</v>
      </c>
      <c r="C71" s="33" t="s">
        <v>307</v>
      </c>
      <c r="D71" s="34" t="s">
        <v>363</v>
      </c>
      <c r="E71" s="35">
        <v>0</v>
      </c>
      <c r="F71" s="36">
        <v>0.9999999999999992</v>
      </c>
    </row>
    <row r="72" spans="1:6" ht="38.25">
      <c r="A72" s="32" t="s">
        <v>100</v>
      </c>
      <c r="B72" s="33" t="s">
        <v>101</v>
      </c>
      <c r="C72" s="33" t="s">
        <v>362</v>
      </c>
      <c r="D72" s="34" t="s">
        <v>363</v>
      </c>
      <c r="E72" s="35">
        <v>0</v>
      </c>
      <c r="F72" s="36">
        <v>0.9999999999999992</v>
      </c>
    </row>
    <row r="73" spans="1:6" ht="12.75">
      <c r="A73" s="32" t="s">
        <v>106</v>
      </c>
      <c r="B73" s="33" t="s">
        <v>107</v>
      </c>
      <c r="C73" s="33" t="s">
        <v>367</v>
      </c>
      <c r="D73" s="34" t="s">
        <v>363</v>
      </c>
      <c r="E73" s="35">
        <v>0</v>
      </c>
      <c r="F73" s="36">
        <v>0.9999999999999992</v>
      </c>
    </row>
    <row r="74" spans="1:6" ht="12.75">
      <c r="A74" s="32" t="s">
        <v>108</v>
      </c>
      <c r="B74" s="33" t="s">
        <v>109</v>
      </c>
      <c r="C74" s="33" t="s">
        <v>368</v>
      </c>
      <c r="D74" s="34" t="s">
        <v>363</v>
      </c>
      <c r="E74" s="35">
        <v>0</v>
      </c>
      <c r="F74" s="36">
        <v>0.9999999999999992</v>
      </c>
    </row>
    <row r="75" spans="1:6" ht="25.5">
      <c r="A75" s="32" t="s">
        <v>114</v>
      </c>
      <c r="B75" s="33" t="s">
        <v>115</v>
      </c>
      <c r="C75" s="33" t="s">
        <v>305</v>
      </c>
      <c r="D75" s="34" t="s">
        <v>363</v>
      </c>
      <c r="E75" s="35">
        <v>0</v>
      </c>
      <c r="F75" s="36">
        <v>0.9999999999999992</v>
      </c>
    </row>
    <row r="76" spans="1:6" ht="12.75">
      <c r="A76" s="32" t="s">
        <v>116</v>
      </c>
      <c r="B76" s="33" t="s">
        <v>117</v>
      </c>
      <c r="C76" s="33" t="s">
        <v>303</v>
      </c>
      <c r="D76" s="34" t="s">
        <v>363</v>
      </c>
      <c r="E76" s="35">
        <v>0</v>
      </c>
      <c r="F76" s="36">
        <v>0.9999999999999992</v>
      </c>
    </row>
    <row r="77" spans="1:6" ht="25.5">
      <c r="A77" s="32" t="s">
        <v>118</v>
      </c>
      <c r="B77" s="33" t="s">
        <v>119</v>
      </c>
      <c r="C77" s="33" t="s">
        <v>370</v>
      </c>
      <c r="D77" s="34" t="s">
        <v>363</v>
      </c>
      <c r="E77" s="35">
        <v>0</v>
      </c>
      <c r="F77" s="36">
        <v>0.9999999999999992</v>
      </c>
    </row>
    <row r="78" spans="1:6" ht="12.75">
      <c r="A78" s="32" t="s">
        <v>122</v>
      </c>
      <c r="B78" s="33" t="s">
        <v>123</v>
      </c>
      <c r="C78" s="33" t="s">
        <v>330</v>
      </c>
      <c r="D78" s="34" t="s">
        <v>363</v>
      </c>
      <c r="E78" s="35">
        <v>0</v>
      </c>
      <c r="F78" s="36">
        <v>0.9999999999999992</v>
      </c>
    </row>
    <row r="79" spans="1:6" ht="12.75">
      <c r="A79" s="32" t="s">
        <v>124</v>
      </c>
      <c r="B79" s="33" t="s">
        <v>125</v>
      </c>
      <c r="C79" s="33" t="s">
        <v>321</v>
      </c>
      <c r="D79" s="34" t="s">
        <v>363</v>
      </c>
      <c r="E79" s="35">
        <v>0</v>
      </c>
      <c r="F79" s="36">
        <v>0.9999999999999992</v>
      </c>
    </row>
    <row r="80" spans="1:6" ht="12.75">
      <c r="A80" s="32" t="s">
        <v>126</v>
      </c>
      <c r="B80" s="33" t="s">
        <v>127</v>
      </c>
      <c r="C80" s="33" t="s">
        <v>350</v>
      </c>
      <c r="D80" s="34" t="s">
        <v>363</v>
      </c>
      <c r="E80" s="35">
        <v>0</v>
      </c>
      <c r="F80" s="36">
        <v>0.9999999999999992</v>
      </c>
    </row>
    <row r="81" spans="1:6" ht="12.75">
      <c r="A81" s="32" t="s">
        <v>128</v>
      </c>
      <c r="B81" s="33" t="s">
        <v>129</v>
      </c>
      <c r="C81" s="33" t="s">
        <v>366</v>
      </c>
      <c r="D81" s="34" t="s">
        <v>363</v>
      </c>
      <c r="E81" s="35">
        <v>0</v>
      </c>
      <c r="F81" s="36">
        <v>0.9999999999999992</v>
      </c>
    </row>
    <row r="82" spans="1:6" ht="25.5">
      <c r="A82" s="32" t="s">
        <v>132</v>
      </c>
      <c r="B82" s="33" t="s">
        <v>133</v>
      </c>
      <c r="C82" s="33" t="s">
        <v>359</v>
      </c>
      <c r="D82" s="34" t="s">
        <v>363</v>
      </c>
      <c r="E82" s="35">
        <v>0</v>
      </c>
      <c r="F82" s="36">
        <v>0.9999999999999992</v>
      </c>
    </row>
    <row r="83" spans="1:6" ht="12.75">
      <c r="A83" s="32" t="s">
        <v>140</v>
      </c>
      <c r="B83" s="33" t="s">
        <v>141</v>
      </c>
      <c r="C83" s="33" t="s">
        <v>308</v>
      </c>
      <c r="D83" s="34" t="s">
        <v>363</v>
      </c>
      <c r="E83" s="35">
        <v>0</v>
      </c>
      <c r="F83" s="36">
        <v>0.9999999999999992</v>
      </c>
    </row>
    <row r="84" spans="1:6" ht="12.75">
      <c r="A84" s="32" t="s">
        <v>144</v>
      </c>
      <c r="B84" s="33" t="s">
        <v>145</v>
      </c>
      <c r="C84" s="33" t="s">
        <v>371</v>
      </c>
      <c r="D84" s="34" t="s">
        <v>363</v>
      </c>
      <c r="E84" s="35">
        <v>0</v>
      </c>
      <c r="F84" s="36">
        <v>0.9999999999999992</v>
      </c>
    </row>
    <row r="85" spans="1:6" ht="12.75">
      <c r="A85" s="32" t="s">
        <v>146</v>
      </c>
      <c r="B85" s="33" t="s">
        <v>147</v>
      </c>
      <c r="C85" s="33" t="s">
        <v>365</v>
      </c>
      <c r="D85" s="34" t="s">
        <v>363</v>
      </c>
      <c r="E85" s="35">
        <v>0</v>
      </c>
      <c r="F85" s="36">
        <v>0.9999999999999992</v>
      </c>
    </row>
    <row r="86" spans="1:6" ht="12.75">
      <c r="A86" s="32" t="s">
        <v>156</v>
      </c>
      <c r="B86" s="33" t="s">
        <v>157</v>
      </c>
      <c r="C86" s="33" t="s">
        <v>361</v>
      </c>
      <c r="D86" s="34" t="s">
        <v>363</v>
      </c>
      <c r="E86" s="35">
        <v>0</v>
      </c>
      <c r="F86" s="36">
        <v>0.9999999999999992</v>
      </c>
    </row>
    <row r="87" spans="1:6" ht="12.75">
      <c r="A87" s="32" t="s">
        <v>158</v>
      </c>
      <c r="B87" s="33" t="s">
        <v>159</v>
      </c>
      <c r="C87" s="33" t="s">
        <v>372</v>
      </c>
      <c r="D87" s="34" t="s">
        <v>363</v>
      </c>
      <c r="E87" s="35">
        <v>0</v>
      </c>
      <c r="F87" s="36">
        <v>0.9999999999999992</v>
      </c>
    </row>
    <row r="88" spans="1:6" ht="25.5">
      <c r="A88" s="32" t="s">
        <v>160</v>
      </c>
      <c r="B88" s="33" t="s">
        <v>161</v>
      </c>
      <c r="C88" s="33" t="s">
        <v>291</v>
      </c>
      <c r="D88" s="34" t="s">
        <v>363</v>
      </c>
      <c r="E88" s="35">
        <v>0</v>
      </c>
      <c r="F88" s="36">
        <v>0.9999999999999992</v>
      </c>
    </row>
    <row r="89" spans="1:6" ht="12.75">
      <c r="A89" s="32" t="s">
        <v>166</v>
      </c>
      <c r="B89" s="33" t="s">
        <v>167</v>
      </c>
      <c r="C89" s="33" t="s">
        <v>259</v>
      </c>
      <c r="D89" s="34" t="s">
        <v>363</v>
      </c>
      <c r="E89" s="35">
        <v>0</v>
      </c>
      <c r="F89" s="36">
        <v>0.9999999999999992</v>
      </c>
    </row>
    <row r="90" spans="1:6" ht="12.75">
      <c r="A90" s="32" t="s">
        <v>170</v>
      </c>
      <c r="B90" s="33" t="s">
        <v>171</v>
      </c>
      <c r="C90" s="33" t="s">
        <v>296</v>
      </c>
      <c r="D90" s="34" t="s">
        <v>363</v>
      </c>
      <c r="E90" s="35">
        <v>0</v>
      </c>
      <c r="F90" s="36">
        <v>0.9999999999999992</v>
      </c>
    </row>
    <row r="91" spans="1:6" ht="12.75">
      <c r="A91" s="32" t="s">
        <v>172</v>
      </c>
      <c r="B91" s="33" t="s">
        <v>173</v>
      </c>
      <c r="C91" s="33" t="s">
        <v>374</v>
      </c>
      <c r="D91" s="34" t="s">
        <v>363</v>
      </c>
      <c r="E91" s="35">
        <v>0</v>
      </c>
      <c r="F91" s="36">
        <v>0.9999999999999992</v>
      </c>
    </row>
    <row r="92" spans="1:6" ht="12.75">
      <c r="A92" s="32" t="s">
        <v>176</v>
      </c>
      <c r="B92" s="33" t="s">
        <v>177</v>
      </c>
      <c r="C92" s="33" t="s">
        <v>294</v>
      </c>
      <c r="D92" s="34" t="s">
        <v>363</v>
      </c>
      <c r="E92" s="35">
        <v>0</v>
      </c>
      <c r="F92" s="36">
        <v>0.9999999999999992</v>
      </c>
    </row>
    <row r="93" spans="1:6" ht="12.75">
      <c r="A93" s="32" t="s">
        <v>182</v>
      </c>
      <c r="B93" s="33" t="s">
        <v>183</v>
      </c>
      <c r="C93" s="33" t="s">
        <v>264</v>
      </c>
      <c r="D93" s="34" t="s">
        <v>363</v>
      </c>
      <c r="E93" s="35">
        <v>0</v>
      </c>
      <c r="F93" s="36">
        <v>0.9999999999999992</v>
      </c>
    </row>
    <row r="94" spans="1:6" ht="12.75">
      <c r="A94" s="32" t="s">
        <v>184</v>
      </c>
      <c r="B94" s="33" t="s">
        <v>185</v>
      </c>
      <c r="C94" s="33" t="s">
        <v>265</v>
      </c>
      <c r="D94" s="34" t="s">
        <v>363</v>
      </c>
      <c r="E94" s="35">
        <v>0</v>
      </c>
      <c r="F94" s="36">
        <v>0.9999999999999992</v>
      </c>
    </row>
    <row r="95" spans="1:6" ht="12.75">
      <c r="A95" s="32" t="s">
        <v>186</v>
      </c>
      <c r="B95" s="33" t="s">
        <v>187</v>
      </c>
      <c r="C95" s="33" t="s">
        <v>360</v>
      </c>
      <c r="D95" s="34" t="s">
        <v>363</v>
      </c>
      <c r="E95" s="35">
        <v>0</v>
      </c>
      <c r="F95" s="36">
        <v>0.9999999999999992</v>
      </c>
    </row>
    <row r="96" spans="1:6" ht="12.75">
      <c r="A96" s="32" t="s">
        <v>188</v>
      </c>
      <c r="B96" s="33" t="s">
        <v>189</v>
      </c>
      <c r="C96" s="33" t="s">
        <v>347</v>
      </c>
      <c r="D96" s="34" t="s">
        <v>363</v>
      </c>
      <c r="E96" s="35">
        <v>0</v>
      </c>
      <c r="F96" s="36">
        <v>0.9999999999999992</v>
      </c>
    </row>
    <row r="97" spans="1:6" ht="12.75">
      <c r="A97" s="32" t="s">
        <v>190</v>
      </c>
      <c r="B97" s="33" t="s">
        <v>191</v>
      </c>
      <c r="C97" s="33" t="s">
        <v>345</v>
      </c>
      <c r="D97" s="34" t="s">
        <v>363</v>
      </c>
      <c r="E97" s="35">
        <v>0</v>
      </c>
      <c r="F97" s="36">
        <v>0.9999999999999992</v>
      </c>
    </row>
    <row r="98" spans="1:6" ht="12.75">
      <c r="A98" s="32" t="s">
        <v>192</v>
      </c>
      <c r="B98" s="33" t="s">
        <v>193</v>
      </c>
      <c r="C98" s="33" t="s">
        <v>340</v>
      </c>
      <c r="D98" s="34" t="s">
        <v>363</v>
      </c>
      <c r="E98" s="35">
        <v>0</v>
      </c>
      <c r="F98" s="36">
        <v>0.9999999999999992</v>
      </c>
    </row>
    <row r="99" spans="1:6" ht="12.75">
      <c r="A99" s="32" t="s">
        <v>194</v>
      </c>
      <c r="B99" s="33" t="s">
        <v>195</v>
      </c>
      <c r="C99" s="33" t="s">
        <v>357</v>
      </c>
      <c r="D99" s="34" t="s">
        <v>363</v>
      </c>
      <c r="E99" s="35">
        <v>0</v>
      </c>
      <c r="F99" s="36">
        <v>0.9999999999999992</v>
      </c>
    </row>
    <row r="100" spans="1:6" ht="12.75">
      <c r="A100" s="32" t="s">
        <v>196</v>
      </c>
      <c r="B100" s="33" t="s">
        <v>197</v>
      </c>
      <c r="C100" s="33" t="s">
        <v>266</v>
      </c>
      <c r="D100" s="34" t="s">
        <v>363</v>
      </c>
      <c r="E100" s="35">
        <v>0</v>
      </c>
      <c r="F100" s="36">
        <v>0.9999999999999992</v>
      </c>
    </row>
    <row r="101" spans="1:6" ht="12.75">
      <c r="A101" s="32" t="s">
        <v>198</v>
      </c>
      <c r="B101" s="33" t="s">
        <v>199</v>
      </c>
      <c r="C101" s="33" t="s">
        <v>267</v>
      </c>
      <c r="D101" s="34" t="s">
        <v>363</v>
      </c>
      <c r="E101" s="35">
        <v>0</v>
      </c>
      <c r="F101" s="36">
        <v>0.9999999999999992</v>
      </c>
    </row>
    <row r="102" spans="1:6" ht="12.75">
      <c r="A102" s="32" t="s">
        <v>200</v>
      </c>
      <c r="B102" s="33" t="s">
        <v>201</v>
      </c>
      <c r="C102" s="33" t="s">
        <v>302</v>
      </c>
      <c r="D102" s="34" t="s">
        <v>363</v>
      </c>
      <c r="E102" s="35">
        <v>0</v>
      </c>
      <c r="F102" s="36">
        <v>0.9999999999999992</v>
      </c>
    </row>
    <row r="103" spans="1:6" ht="12.75">
      <c r="A103" s="32" t="s">
        <v>202</v>
      </c>
      <c r="B103" s="33" t="s">
        <v>203</v>
      </c>
      <c r="C103" s="33" t="s">
        <v>353</v>
      </c>
      <c r="D103" s="34" t="s">
        <v>363</v>
      </c>
      <c r="E103" s="35">
        <v>0</v>
      </c>
      <c r="F103" s="36">
        <v>0.9999999999999992</v>
      </c>
    </row>
    <row r="104" spans="1:6" ht="12.75">
      <c r="A104" s="32" t="s">
        <v>204</v>
      </c>
      <c r="B104" s="33" t="s">
        <v>205</v>
      </c>
      <c r="C104" s="33" t="s">
        <v>351</v>
      </c>
      <c r="D104" s="34" t="s">
        <v>363</v>
      </c>
      <c r="E104" s="35">
        <v>0</v>
      </c>
      <c r="F104" s="36">
        <v>0.9999999999999992</v>
      </c>
    </row>
    <row r="105" spans="1:6" ht="12.75">
      <c r="A105" s="32" t="s">
        <v>206</v>
      </c>
      <c r="B105" s="33" t="s">
        <v>207</v>
      </c>
      <c r="C105" s="33" t="s">
        <v>352</v>
      </c>
      <c r="D105" s="34" t="s">
        <v>363</v>
      </c>
      <c r="E105" s="35">
        <v>0</v>
      </c>
      <c r="F105" s="36">
        <v>0.9999999999999992</v>
      </c>
    </row>
    <row r="106" spans="1:6" ht="12.75">
      <c r="A106" s="32" t="s">
        <v>208</v>
      </c>
      <c r="B106" s="33" t="s">
        <v>209</v>
      </c>
      <c r="C106" s="33" t="s">
        <v>263</v>
      </c>
      <c r="D106" s="34" t="s">
        <v>363</v>
      </c>
      <c r="E106" s="35">
        <v>0</v>
      </c>
      <c r="F106" s="36">
        <v>0.9999999999999992</v>
      </c>
    </row>
    <row r="107" spans="1:6" ht="38.25">
      <c r="A107" s="32" t="s">
        <v>210</v>
      </c>
      <c r="B107" s="33" t="s">
        <v>211</v>
      </c>
      <c r="C107" s="33" t="s">
        <v>300</v>
      </c>
      <c r="D107" s="34" t="s">
        <v>363</v>
      </c>
      <c r="E107" s="35">
        <v>0</v>
      </c>
      <c r="F107" s="36">
        <v>0.9999999999999992</v>
      </c>
    </row>
    <row r="108" spans="1:6" ht="25.5">
      <c r="A108" s="32" t="s">
        <v>212</v>
      </c>
      <c r="B108" s="33" t="s">
        <v>213</v>
      </c>
      <c r="C108" s="33" t="s">
        <v>375</v>
      </c>
      <c r="D108" s="34" t="s">
        <v>363</v>
      </c>
      <c r="E108" s="35">
        <v>0</v>
      </c>
      <c r="F108" s="36">
        <v>0.9999999999999992</v>
      </c>
    </row>
    <row r="109" spans="1:6" ht="25.5">
      <c r="A109" s="32" t="s">
        <v>214</v>
      </c>
      <c r="B109" s="33" t="s">
        <v>215</v>
      </c>
      <c r="C109" s="33" t="s">
        <v>289</v>
      </c>
      <c r="D109" s="34" t="s">
        <v>363</v>
      </c>
      <c r="E109" s="35">
        <v>0</v>
      </c>
      <c r="F109" s="36">
        <v>0.9999999999999992</v>
      </c>
    </row>
    <row r="110" spans="1:6" ht="12.75">
      <c r="A110" s="32" t="s">
        <v>222</v>
      </c>
      <c r="B110" s="33" t="s">
        <v>223</v>
      </c>
      <c r="C110" s="33" t="s">
        <v>358</v>
      </c>
      <c r="D110" s="34" t="s">
        <v>363</v>
      </c>
      <c r="E110" s="35">
        <v>0</v>
      </c>
      <c r="F110" s="36">
        <v>0.9999999999999992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1039.0519718663122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  <col min="2" max="2" width="11.421875" style="4" customWidth="1"/>
  </cols>
  <sheetData>
    <row r="1" spans="1:2" ht="61.5" customHeight="1">
      <c r="A1" s="31" t="s">
        <v>246</v>
      </c>
      <c r="B1" s="11"/>
    </row>
    <row r="2" spans="1:2" ht="12.75">
      <c r="A2" s="10" t="s">
        <v>254</v>
      </c>
      <c r="B2" s="4">
        <v>0.6366327246407947</v>
      </c>
    </row>
    <row r="3" spans="1:2" ht="12.75">
      <c r="A3" t="s">
        <v>273</v>
      </c>
      <c r="B3" s="11">
        <v>0.14134417136880187</v>
      </c>
    </row>
    <row r="4" spans="1:2" ht="12.75">
      <c r="A4" s="10" t="s">
        <v>282</v>
      </c>
      <c r="B4" s="4">
        <v>0.02489418307295784</v>
      </c>
    </row>
    <row r="5" spans="1:2" ht="12.75">
      <c r="A5" t="s">
        <v>3</v>
      </c>
      <c r="B5" s="4">
        <v>0.1971289209174452</v>
      </c>
    </row>
    <row r="6" ht="12.75"/>
    <row r="7" ht="12.75"/>
    <row r="8" ht="12.75"/>
    <row r="9" ht="12.75"/>
    <row r="10" spans="1:2" ht="12.75">
      <c r="A10" s="10"/>
      <c r="B10" s="11"/>
    </row>
    <row r="11" ht="12.75"/>
    <row r="12" ht="12.75">
      <c r="A12" s="10"/>
    </row>
    <row r="13" ht="12.75">
      <c r="B13" s="17"/>
    </row>
    <row r="14" ht="12.75"/>
    <row r="15" spans="1:2" ht="12.75">
      <c r="A15" s="10"/>
      <c r="B15" s="17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6.57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389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40.12529114485543</v>
      </c>
      <c r="E2" s="35">
        <v>0.2054780163923519</v>
      </c>
      <c r="F2" s="36">
        <v>0.2054780163923519</v>
      </c>
    </row>
    <row r="3" spans="1:6" ht="12.75">
      <c r="A3" s="32" t="s">
        <v>21</v>
      </c>
      <c r="B3" s="33" t="s">
        <v>22</v>
      </c>
      <c r="C3" s="33" t="s">
        <v>252</v>
      </c>
      <c r="D3" s="34">
        <v>33.070925295044105</v>
      </c>
      <c r="E3" s="35">
        <v>0.1693532417086665</v>
      </c>
      <c r="F3" s="36">
        <v>0.37483125810101836</v>
      </c>
    </row>
    <row r="4" spans="1:6" ht="12.75">
      <c r="A4" s="32" t="s">
        <v>134</v>
      </c>
      <c r="B4" s="33" t="s">
        <v>135</v>
      </c>
      <c r="C4" s="33" t="s">
        <v>268</v>
      </c>
      <c r="D4" s="34">
        <v>28.0156923415289</v>
      </c>
      <c r="E4" s="35">
        <v>0.1434658472486581</v>
      </c>
      <c r="F4" s="36">
        <v>0.5182971053496764</v>
      </c>
    </row>
    <row r="5" spans="1:6" ht="12.75">
      <c r="A5" s="32" t="s">
        <v>218</v>
      </c>
      <c r="B5" s="33" t="s">
        <v>219</v>
      </c>
      <c r="C5" s="33" t="s">
        <v>274</v>
      </c>
      <c r="D5" s="34">
        <v>15.202982068464</v>
      </c>
      <c r="E5" s="35">
        <v>0.07785310734317247</v>
      </c>
      <c r="F5" s="36">
        <v>0.5961502126928488</v>
      </c>
    </row>
    <row r="6" spans="1:6" ht="12.75">
      <c r="A6" s="32" t="s">
        <v>226</v>
      </c>
      <c r="B6" s="33" t="s">
        <v>227</v>
      </c>
      <c r="C6" s="33" t="s">
        <v>272</v>
      </c>
      <c r="D6" s="34">
        <v>12.613978993353713</v>
      </c>
      <c r="E6" s="35">
        <v>0.06459505484987442</v>
      </c>
      <c r="F6" s="36">
        <v>0.6607452675427232</v>
      </c>
    </row>
    <row r="7" spans="1:6" ht="12.75">
      <c r="A7" s="32" t="s">
        <v>174</v>
      </c>
      <c r="B7" s="33" t="s">
        <v>175</v>
      </c>
      <c r="C7" s="33" t="s">
        <v>260</v>
      </c>
      <c r="D7" s="34">
        <v>9.71058083385657</v>
      </c>
      <c r="E7" s="35">
        <v>0.04972701333319204</v>
      </c>
      <c r="F7" s="36">
        <v>0.7104722808759153</v>
      </c>
    </row>
    <row r="8" spans="1:6" ht="12.75">
      <c r="A8" s="32" t="s">
        <v>44</v>
      </c>
      <c r="B8" s="33" t="s">
        <v>45</v>
      </c>
      <c r="C8" s="33" t="s">
        <v>253</v>
      </c>
      <c r="D8" s="34">
        <v>8.522098245118055</v>
      </c>
      <c r="E8" s="35">
        <v>0.043640900612682894</v>
      </c>
      <c r="F8" s="36">
        <v>0.7541131814885982</v>
      </c>
    </row>
    <row r="9" spans="1:6" ht="25.5">
      <c r="A9" s="32" t="s">
        <v>29</v>
      </c>
      <c r="B9" s="33" t="s">
        <v>30</v>
      </c>
      <c r="C9" s="33" t="s">
        <v>306</v>
      </c>
      <c r="D9" s="34">
        <v>7.836275128330897</v>
      </c>
      <c r="E9" s="35">
        <v>0.04012886195545028</v>
      </c>
      <c r="F9" s="36">
        <v>0.7942420434440485</v>
      </c>
    </row>
    <row r="10" spans="1:6" ht="12.75">
      <c r="A10" s="32" t="s">
        <v>140</v>
      </c>
      <c r="B10" s="33" t="s">
        <v>141</v>
      </c>
      <c r="C10" s="33" t="s">
        <v>308</v>
      </c>
      <c r="D10" s="34">
        <v>6.7585421825</v>
      </c>
      <c r="E10" s="35">
        <v>0.03460988822113979</v>
      </c>
      <c r="F10" s="36">
        <v>0.8288519316651882</v>
      </c>
    </row>
    <row r="11" spans="1:6" ht="12.75">
      <c r="A11" s="32" t="s">
        <v>102</v>
      </c>
      <c r="B11" s="33" t="s">
        <v>103</v>
      </c>
      <c r="C11" s="33" t="s">
        <v>325</v>
      </c>
      <c r="D11" s="34">
        <v>6.045282414200001</v>
      </c>
      <c r="E11" s="35">
        <v>0.030957348932797626</v>
      </c>
      <c r="F11" s="36">
        <v>0.8598092805979859</v>
      </c>
    </row>
    <row r="12" spans="1:6" ht="25.5">
      <c r="A12" s="32" t="s">
        <v>36</v>
      </c>
      <c r="B12" s="33" t="s">
        <v>37</v>
      </c>
      <c r="C12" s="33" t="s">
        <v>292</v>
      </c>
      <c r="D12" s="34">
        <v>5.790740035132314</v>
      </c>
      <c r="E12" s="35">
        <v>0.02965386024408504</v>
      </c>
      <c r="F12" s="36">
        <v>0.8894631408420709</v>
      </c>
    </row>
    <row r="13" spans="1:6" ht="12.75">
      <c r="A13" s="32" t="s">
        <v>74</v>
      </c>
      <c r="B13" s="33" t="s">
        <v>75</v>
      </c>
      <c r="C13" s="33" t="s">
        <v>269</v>
      </c>
      <c r="D13" s="34">
        <v>5.434162403167618</v>
      </c>
      <c r="E13" s="35">
        <v>0.02782785817866746</v>
      </c>
      <c r="F13" s="36">
        <v>0.9172909990207384</v>
      </c>
    </row>
    <row r="14" spans="1:6" ht="12.75">
      <c r="A14" s="32" t="s">
        <v>46</v>
      </c>
      <c r="B14" s="33" t="s">
        <v>47</v>
      </c>
      <c r="C14" s="33" t="s">
        <v>255</v>
      </c>
      <c r="D14" s="34">
        <v>2.6453627777264908</v>
      </c>
      <c r="E14" s="35">
        <v>0.013546665474478262</v>
      </c>
      <c r="F14" s="36">
        <v>0.9308376644952167</v>
      </c>
    </row>
    <row r="15" spans="1:6" ht="12.75">
      <c r="A15" s="32" t="s">
        <v>66</v>
      </c>
      <c r="B15" s="33" t="s">
        <v>67</v>
      </c>
      <c r="C15" s="33" t="s">
        <v>270</v>
      </c>
      <c r="D15" s="34">
        <v>2.6021619252419117</v>
      </c>
      <c r="E15" s="35">
        <v>0.013325437784367705</v>
      </c>
      <c r="F15" s="36">
        <v>0.9441631022795843</v>
      </c>
    </row>
    <row r="16" spans="1:6" ht="12.75">
      <c r="A16" s="32" t="s">
        <v>224</v>
      </c>
      <c r="B16" s="33" t="s">
        <v>225</v>
      </c>
      <c r="C16" s="33" t="s">
        <v>344</v>
      </c>
      <c r="D16" s="34">
        <v>2.2335033963351463</v>
      </c>
      <c r="E16" s="35">
        <v>0.011437570529463141</v>
      </c>
      <c r="F16" s="36">
        <v>0.9556006728090475</v>
      </c>
    </row>
    <row r="17" spans="1:6" ht="12.75">
      <c r="A17" s="32" t="s">
        <v>130</v>
      </c>
      <c r="B17" s="33" t="s">
        <v>131</v>
      </c>
      <c r="C17" s="33" t="s">
        <v>275</v>
      </c>
      <c r="D17" s="34">
        <v>1.96</v>
      </c>
      <c r="E17" s="35">
        <v>0.010036984172279224</v>
      </c>
      <c r="F17" s="36">
        <v>0.9656376569813268</v>
      </c>
    </row>
    <row r="18" spans="1:6" ht="12.75">
      <c r="A18" s="32" t="s">
        <v>48</v>
      </c>
      <c r="B18" s="33" t="s">
        <v>49</v>
      </c>
      <c r="C18" s="33" t="s">
        <v>251</v>
      </c>
      <c r="D18" s="34">
        <v>1.5584583468898296</v>
      </c>
      <c r="E18" s="35">
        <v>0.007980725388209013</v>
      </c>
      <c r="F18" s="36">
        <v>0.9736183823695358</v>
      </c>
    </row>
    <row r="19" spans="1:6" ht="25.5">
      <c r="A19" s="32" t="s">
        <v>27</v>
      </c>
      <c r="B19" s="33" t="s">
        <v>28</v>
      </c>
      <c r="C19" s="33" t="s">
        <v>299</v>
      </c>
      <c r="D19" s="34">
        <v>1.2478825394331543</v>
      </c>
      <c r="E19" s="35">
        <v>0.006390294539364376</v>
      </c>
      <c r="F19" s="36">
        <v>0.9800086769089001</v>
      </c>
    </row>
    <row r="20" spans="1:6" ht="12.75">
      <c r="A20" s="32" t="s">
        <v>228</v>
      </c>
      <c r="B20" s="33" t="s">
        <v>229</v>
      </c>
      <c r="C20" s="33" t="s">
        <v>339</v>
      </c>
      <c r="D20" s="34">
        <v>1.0102418052492064</v>
      </c>
      <c r="E20" s="35">
        <v>0.005173357657888304</v>
      </c>
      <c r="F20" s="36">
        <v>0.9851820345667884</v>
      </c>
    </row>
    <row r="21" spans="1:6" ht="25.5">
      <c r="A21" s="32" t="s">
        <v>76</v>
      </c>
      <c r="B21" s="33" t="s">
        <v>77</v>
      </c>
      <c r="C21" s="33" t="s">
        <v>293</v>
      </c>
      <c r="D21" s="34">
        <v>0.7848927507738115</v>
      </c>
      <c r="E21" s="35">
        <v>0.004019365365537473</v>
      </c>
      <c r="F21" s="36">
        <v>0.9892013999323259</v>
      </c>
    </row>
    <row r="22" spans="1:6" ht="12.75">
      <c r="A22" s="32" t="s">
        <v>148</v>
      </c>
      <c r="B22" s="33" t="s">
        <v>149</v>
      </c>
      <c r="C22" s="33" t="s">
        <v>341</v>
      </c>
      <c r="D22" s="34">
        <v>0.41702255208</v>
      </c>
      <c r="E22" s="35">
        <v>0.0021355350789339024</v>
      </c>
      <c r="F22" s="36">
        <v>0.9913369350112599</v>
      </c>
    </row>
    <row r="23" spans="1:6" ht="25.5">
      <c r="A23" s="32" t="s">
        <v>38</v>
      </c>
      <c r="B23" s="33" t="s">
        <v>39</v>
      </c>
      <c r="C23" s="33" t="s">
        <v>315</v>
      </c>
      <c r="D23" s="34">
        <v>0.2796210320927105</v>
      </c>
      <c r="E23" s="35">
        <v>0.0014319142210974063</v>
      </c>
      <c r="F23" s="36">
        <v>0.9927688492323573</v>
      </c>
    </row>
    <row r="24" spans="1:6" ht="12.75">
      <c r="A24" s="32" t="s">
        <v>62</v>
      </c>
      <c r="B24" s="33" t="s">
        <v>63</v>
      </c>
      <c r="C24" s="33" t="s">
        <v>256</v>
      </c>
      <c r="D24" s="34">
        <v>0.22413881020461532</v>
      </c>
      <c r="E24" s="35">
        <v>0.0011477947400087864</v>
      </c>
      <c r="F24" s="36">
        <v>0.9939166439723661</v>
      </c>
    </row>
    <row r="25" spans="1:6" ht="25.5">
      <c r="A25" s="32" t="s">
        <v>242</v>
      </c>
      <c r="B25" s="33" t="s">
        <v>31</v>
      </c>
      <c r="C25" s="33" t="s">
        <v>318</v>
      </c>
      <c r="D25" s="34">
        <v>0.2169376427747603</v>
      </c>
      <c r="E25" s="35">
        <v>0.0011109182076029763</v>
      </c>
      <c r="F25" s="36">
        <v>0.9950275621799691</v>
      </c>
    </row>
    <row r="26" spans="1:6" ht="25.5">
      <c r="A26" s="32" t="s">
        <v>32</v>
      </c>
      <c r="B26" s="33" t="s">
        <v>33</v>
      </c>
      <c r="C26" s="33" t="s">
        <v>320</v>
      </c>
      <c r="D26" s="34">
        <v>0.21145542751362806</v>
      </c>
      <c r="E26" s="35">
        <v>0.0010828442750493987</v>
      </c>
      <c r="F26" s="36">
        <v>0.9961104064550185</v>
      </c>
    </row>
    <row r="27" spans="1:6" ht="12.75">
      <c r="A27" s="32" t="s">
        <v>230</v>
      </c>
      <c r="B27" s="33" t="s">
        <v>231</v>
      </c>
      <c r="C27" s="33" t="s">
        <v>338</v>
      </c>
      <c r="D27" s="34">
        <v>0.1996364372014496</v>
      </c>
      <c r="E27" s="35">
        <v>0.0010223202859189619</v>
      </c>
      <c r="F27" s="36">
        <v>0.9971327267409374</v>
      </c>
    </row>
    <row r="28" spans="1:6" ht="38.25">
      <c r="A28" s="32" t="s">
        <v>34</v>
      </c>
      <c r="B28" s="33" t="s">
        <v>35</v>
      </c>
      <c r="C28" s="33" t="s">
        <v>322</v>
      </c>
      <c r="D28" s="34">
        <v>0.13904873131951143</v>
      </c>
      <c r="E28" s="35">
        <v>0.0007120560793007361</v>
      </c>
      <c r="F28" s="36">
        <v>0.9978447828202381</v>
      </c>
    </row>
    <row r="29" spans="1:6" ht="12.75">
      <c r="A29" s="32" t="s">
        <v>216</v>
      </c>
      <c r="B29" s="33" t="s">
        <v>217</v>
      </c>
      <c r="C29" s="33" t="s">
        <v>273</v>
      </c>
      <c r="D29" s="34">
        <v>0.12123690000000001</v>
      </c>
      <c r="E29" s="35">
        <v>0.0006208432889776526</v>
      </c>
      <c r="F29" s="36">
        <v>0.9984656261092157</v>
      </c>
    </row>
    <row r="30" spans="1:6" ht="25.5">
      <c r="A30" s="32" t="s">
        <v>25</v>
      </c>
      <c r="B30" s="33" t="s">
        <v>26</v>
      </c>
      <c r="C30" s="33" t="s">
        <v>317</v>
      </c>
      <c r="D30" s="34">
        <v>0.11983275573866282</v>
      </c>
      <c r="E30" s="35">
        <v>0.0006136527921783476</v>
      </c>
      <c r="F30" s="36">
        <v>0.9990792789013941</v>
      </c>
    </row>
    <row r="31" spans="1:6" ht="25.5">
      <c r="A31" s="32" t="s">
        <v>78</v>
      </c>
      <c r="B31" s="33" t="s">
        <v>79</v>
      </c>
      <c r="C31" s="33" t="s">
        <v>319</v>
      </c>
      <c r="D31" s="34">
        <v>0.0710781530426042</v>
      </c>
      <c r="E31" s="35">
        <v>0.0003639848454507443</v>
      </c>
      <c r="F31" s="36">
        <v>0.9994432637468449</v>
      </c>
    </row>
    <row r="32" spans="1:6" ht="12.75">
      <c r="A32" s="32" t="s">
        <v>58</v>
      </c>
      <c r="B32" s="33" t="s">
        <v>59</v>
      </c>
      <c r="C32" s="33" t="s">
        <v>316</v>
      </c>
      <c r="D32" s="34">
        <v>0.03753630792955949</v>
      </c>
      <c r="E32" s="35">
        <v>0.0001922200655993815</v>
      </c>
      <c r="F32" s="36">
        <v>0.9996354838124443</v>
      </c>
    </row>
    <row r="33" spans="1:6" ht="12.75">
      <c r="A33" s="32" t="s">
        <v>154</v>
      </c>
      <c r="B33" s="33" t="s">
        <v>155</v>
      </c>
      <c r="C33" s="33" t="s">
        <v>277</v>
      </c>
      <c r="D33" s="34">
        <v>0.0262</v>
      </c>
      <c r="E33" s="35">
        <v>0.00013416784964985495</v>
      </c>
      <c r="F33" s="36">
        <v>0.9997696516620941</v>
      </c>
    </row>
    <row r="34" spans="1:6" ht="25.5">
      <c r="A34" s="32" t="s">
        <v>72</v>
      </c>
      <c r="B34" s="33" t="s">
        <v>73</v>
      </c>
      <c r="C34" s="33" t="s">
        <v>333</v>
      </c>
      <c r="D34" s="34">
        <v>0.01029533859521204</v>
      </c>
      <c r="E34" s="35">
        <v>5.272150537163198E-05</v>
      </c>
      <c r="F34" s="36">
        <v>0.9998223731674657</v>
      </c>
    </row>
    <row r="35" spans="1:6" ht="12.75">
      <c r="A35" s="32" t="s">
        <v>104</v>
      </c>
      <c r="B35" s="33" t="s">
        <v>105</v>
      </c>
      <c r="C35" s="33" t="s">
        <v>334</v>
      </c>
      <c r="D35" s="34">
        <v>0.009499095999999999</v>
      </c>
      <c r="E35" s="35">
        <v>4.8644018470898405E-05</v>
      </c>
      <c r="F35" s="36">
        <v>0.9998710171859366</v>
      </c>
    </row>
    <row r="36" spans="1:6" ht="25.5">
      <c r="A36" s="32" t="s">
        <v>82</v>
      </c>
      <c r="B36" s="33" t="s">
        <v>83</v>
      </c>
      <c r="C36" s="33" t="s">
        <v>324</v>
      </c>
      <c r="D36" s="34">
        <v>0.006218920094062022</v>
      </c>
      <c r="E36" s="35">
        <v>3.184653191467844E-05</v>
      </c>
      <c r="F36" s="36">
        <v>0.9999028637178513</v>
      </c>
    </row>
    <row r="37" spans="1:6" ht="12.75">
      <c r="A37" s="32" t="s">
        <v>50</v>
      </c>
      <c r="B37" s="33" t="s">
        <v>51</v>
      </c>
      <c r="C37" s="33" t="s">
        <v>285</v>
      </c>
      <c r="D37" s="34">
        <v>0.004066356448249114</v>
      </c>
      <c r="E37" s="35">
        <v>2.0823446586694857E-05</v>
      </c>
      <c r="F37" s="36">
        <v>0.999923687164438</v>
      </c>
    </row>
    <row r="38" spans="1:6" ht="12.75">
      <c r="A38" s="32" t="s">
        <v>120</v>
      </c>
      <c r="B38" s="33" t="s">
        <v>121</v>
      </c>
      <c r="C38" s="33" t="s">
        <v>328</v>
      </c>
      <c r="D38" s="34">
        <v>0.0036490583414</v>
      </c>
      <c r="E38" s="35">
        <v>1.8686500416507796E-05</v>
      </c>
      <c r="F38" s="36">
        <v>0.9999423736648545</v>
      </c>
    </row>
    <row r="39" spans="1:6" ht="12.75">
      <c r="A39" s="32" t="s">
        <v>23</v>
      </c>
      <c r="B39" s="33" t="s">
        <v>24</v>
      </c>
      <c r="C39" s="33" t="s">
        <v>262</v>
      </c>
      <c r="D39" s="34">
        <v>0.00287093971103357</v>
      </c>
      <c r="E39" s="35">
        <v>1.4701824713883589E-05</v>
      </c>
      <c r="F39" s="36">
        <v>0.9999570754895684</v>
      </c>
    </row>
    <row r="40" spans="1:6" ht="12.75">
      <c r="A40" s="32" t="s">
        <v>68</v>
      </c>
      <c r="B40" s="33" t="s">
        <v>69</v>
      </c>
      <c r="C40" s="33" t="s">
        <v>335</v>
      </c>
      <c r="D40" s="34">
        <v>0.00252756657473312</v>
      </c>
      <c r="E40" s="35">
        <v>1.2943441686213438E-05</v>
      </c>
      <c r="F40" s="36">
        <v>0.9999700189312546</v>
      </c>
    </row>
    <row r="41" spans="1:6" ht="12.75">
      <c r="A41" s="32" t="s">
        <v>180</v>
      </c>
      <c r="B41" s="33" t="s">
        <v>181</v>
      </c>
      <c r="C41" s="33" t="s">
        <v>258</v>
      </c>
      <c r="D41" s="34">
        <v>0.00239177675</v>
      </c>
      <c r="E41" s="35">
        <v>1.2248074175191553E-05</v>
      </c>
      <c r="F41" s="36">
        <v>0.9999822670054298</v>
      </c>
    </row>
    <row r="42" spans="1:6" ht="12.75">
      <c r="A42" s="32" t="s">
        <v>142</v>
      </c>
      <c r="B42" s="33" t="s">
        <v>143</v>
      </c>
      <c r="C42" s="33" t="s">
        <v>364</v>
      </c>
      <c r="D42" s="34">
        <v>0.0015</v>
      </c>
      <c r="E42" s="35">
        <v>7.681365437968795E-06</v>
      </c>
      <c r="F42" s="36">
        <v>0.9999899483708677</v>
      </c>
    </row>
    <row r="43" spans="1:6" ht="12.75">
      <c r="A43" s="32" t="s">
        <v>80</v>
      </c>
      <c r="B43" s="33" t="s">
        <v>81</v>
      </c>
      <c r="C43" s="33" t="s">
        <v>336</v>
      </c>
      <c r="D43" s="34">
        <v>0.00100858846419</v>
      </c>
      <c r="E43" s="35">
        <v>5.164891046642062E-06</v>
      </c>
      <c r="F43" s="36">
        <v>0.9999951132619144</v>
      </c>
    </row>
    <row r="44" spans="1:6" ht="12.75">
      <c r="A44" s="32" t="s">
        <v>60</v>
      </c>
      <c r="B44" s="33" t="s">
        <v>61</v>
      </c>
      <c r="C44" s="33" t="s">
        <v>326</v>
      </c>
      <c r="D44" s="34">
        <v>0.000669949486975251</v>
      </c>
      <c r="E44" s="35">
        <v>3.4307512229577454E-06</v>
      </c>
      <c r="F44" s="36">
        <v>0.9999985440131374</v>
      </c>
    </row>
    <row r="45" spans="1:6" ht="12.75">
      <c r="A45" s="32" t="s">
        <v>64</v>
      </c>
      <c r="B45" s="33" t="s">
        <v>65</v>
      </c>
      <c r="C45" s="33" t="s">
        <v>332</v>
      </c>
      <c r="D45" s="34">
        <v>0.000284321884058745</v>
      </c>
      <c r="E45" s="35">
        <v>1.4559868623113432E-06</v>
      </c>
      <c r="F45" s="36">
        <v>0.9999999999999997</v>
      </c>
    </row>
    <row r="46" spans="1:6" ht="12.75">
      <c r="A46" s="32" t="s">
        <v>220</v>
      </c>
      <c r="B46" s="33" t="s">
        <v>221</v>
      </c>
      <c r="C46" s="33" t="s">
        <v>348</v>
      </c>
      <c r="D46" s="34" t="s">
        <v>363</v>
      </c>
      <c r="E46" s="35">
        <v>0</v>
      </c>
      <c r="F46" s="36">
        <v>0.9999999999999997</v>
      </c>
    </row>
    <row r="47" spans="1:6" ht="12.75">
      <c r="A47" s="32" t="s">
        <v>138</v>
      </c>
      <c r="B47" s="33" t="s">
        <v>139</v>
      </c>
      <c r="C47" s="33" t="s">
        <v>337</v>
      </c>
      <c r="D47" s="34" t="s">
        <v>363</v>
      </c>
      <c r="E47" s="35">
        <v>0</v>
      </c>
      <c r="F47" s="36">
        <v>0.9999999999999997</v>
      </c>
    </row>
    <row r="48" spans="1:6" ht="12.75">
      <c r="A48" s="32" t="s">
        <v>158</v>
      </c>
      <c r="B48" s="33" t="s">
        <v>159</v>
      </c>
      <c r="C48" s="33" t="s">
        <v>372</v>
      </c>
      <c r="D48" s="34" t="s">
        <v>363</v>
      </c>
      <c r="E48" s="35">
        <v>0</v>
      </c>
      <c r="F48" s="36">
        <v>0.9999999999999997</v>
      </c>
    </row>
    <row r="49" spans="1:6" ht="12.75">
      <c r="A49" s="32" t="s">
        <v>106</v>
      </c>
      <c r="B49" s="33" t="s">
        <v>107</v>
      </c>
      <c r="C49" s="33" t="s">
        <v>367</v>
      </c>
      <c r="D49" s="34" t="s">
        <v>363</v>
      </c>
      <c r="E49" s="35">
        <v>0</v>
      </c>
      <c r="F49" s="36">
        <v>0.9999999999999997</v>
      </c>
    </row>
    <row r="50" spans="1:6" ht="12.75">
      <c r="A50" s="32" t="s">
        <v>40</v>
      </c>
      <c r="B50" s="33" t="s">
        <v>41</v>
      </c>
      <c r="C50" s="33" t="s">
        <v>329</v>
      </c>
      <c r="D50" s="34" t="s">
        <v>363</v>
      </c>
      <c r="E50" s="35">
        <v>0</v>
      </c>
      <c r="F50" s="36">
        <v>0.9999999999999997</v>
      </c>
    </row>
    <row r="51" spans="1:6" ht="25.5">
      <c r="A51" s="32" t="s">
        <v>236</v>
      </c>
      <c r="B51" s="33" t="s">
        <v>237</v>
      </c>
      <c r="C51" s="33" t="s">
        <v>343</v>
      </c>
      <c r="D51" s="34" t="s">
        <v>363</v>
      </c>
      <c r="E51" s="35">
        <v>0</v>
      </c>
      <c r="F51" s="36">
        <v>0.9999999999999997</v>
      </c>
    </row>
    <row r="52" spans="1:6" ht="12.75">
      <c r="A52" s="32" t="s">
        <v>42</v>
      </c>
      <c r="B52" s="33" t="s">
        <v>43</v>
      </c>
      <c r="C52" s="33" t="s">
        <v>323</v>
      </c>
      <c r="D52" s="34" t="s">
        <v>363</v>
      </c>
      <c r="E52" s="35">
        <v>0</v>
      </c>
      <c r="F52" s="36">
        <v>0.9999999999999997</v>
      </c>
    </row>
    <row r="53" spans="1:6" ht="12.75">
      <c r="A53" s="32" t="s">
        <v>52</v>
      </c>
      <c r="B53" s="33" t="s">
        <v>53</v>
      </c>
      <c r="C53" s="33" t="s">
        <v>298</v>
      </c>
      <c r="D53" s="34" t="s">
        <v>363</v>
      </c>
      <c r="E53" s="35">
        <v>0</v>
      </c>
      <c r="F53" s="36">
        <v>0.9999999999999997</v>
      </c>
    </row>
    <row r="54" spans="1:6" ht="25.5">
      <c r="A54" s="32" t="s">
        <v>54</v>
      </c>
      <c r="B54" s="33" t="s">
        <v>55</v>
      </c>
      <c r="C54" s="33" t="s">
        <v>278</v>
      </c>
      <c r="D54" s="34" t="s">
        <v>363</v>
      </c>
      <c r="E54" s="35">
        <v>0</v>
      </c>
      <c r="F54" s="36">
        <v>0.9999999999999997</v>
      </c>
    </row>
    <row r="55" spans="1:6" ht="12.75">
      <c r="A55" s="32" t="s">
        <v>56</v>
      </c>
      <c r="B55" s="33" t="s">
        <v>57</v>
      </c>
      <c r="C55" s="33" t="s">
        <v>279</v>
      </c>
      <c r="D55" s="34" t="s">
        <v>363</v>
      </c>
      <c r="E55" s="35">
        <v>0</v>
      </c>
      <c r="F55" s="36">
        <v>0.9999999999999997</v>
      </c>
    </row>
    <row r="56" spans="1:6" ht="25.5">
      <c r="A56" s="32" t="s">
        <v>84</v>
      </c>
      <c r="B56" s="33" t="s">
        <v>85</v>
      </c>
      <c r="C56" s="33" t="s">
        <v>354</v>
      </c>
      <c r="D56" s="34" t="s">
        <v>363</v>
      </c>
      <c r="E56" s="35">
        <v>0</v>
      </c>
      <c r="F56" s="36">
        <v>0.9999999999999997</v>
      </c>
    </row>
    <row r="57" spans="1:6" ht="25.5">
      <c r="A57" s="32" t="s">
        <v>86</v>
      </c>
      <c r="B57" s="33" t="s">
        <v>87</v>
      </c>
      <c r="C57" s="33" t="s">
        <v>342</v>
      </c>
      <c r="D57" s="34" t="s">
        <v>363</v>
      </c>
      <c r="E57" s="35">
        <v>0</v>
      </c>
      <c r="F57" s="36">
        <v>0.9999999999999997</v>
      </c>
    </row>
    <row r="58" spans="1:6" ht="12.75">
      <c r="A58" s="32" t="s">
        <v>88</v>
      </c>
      <c r="B58" s="33" t="s">
        <v>89</v>
      </c>
      <c r="C58" s="33" t="s">
        <v>355</v>
      </c>
      <c r="D58" s="34" t="s">
        <v>363</v>
      </c>
      <c r="E58" s="35">
        <v>0</v>
      </c>
      <c r="F58" s="36">
        <v>0.9999999999999997</v>
      </c>
    </row>
    <row r="59" spans="1:6" ht="12.75">
      <c r="A59" s="32" t="s">
        <v>90</v>
      </c>
      <c r="B59" s="33" t="s">
        <v>91</v>
      </c>
      <c r="C59" s="33" t="s">
        <v>346</v>
      </c>
      <c r="D59" s="34" t="s">
        <v>363</v>
      </c>
      <c r="E59" s="35">
        <v>0</v>
      </c>
      <c r="F59" s="36">
        <v>0.9999999999999997</v>
      </c>
    </row>
    <row r="60" spans="1:6" ht="12.75">
      <c r="A60" s="32" t="s">
        <v>92</v>
      </c>
      <c r="B60" s="33" t="s">
        <v>93</v>
      </c>
      <c r="C60" s="33" t="s">
        <v>295</v>
      </c>
      <c r="D60" s="34" t="s">
        <v>363</v>
      </c>
      <c r="E60" s="35">
        <v>0</v>
      </c>
      <c r="F60" s="36">
        <v>0.9999999999999997</v>
      </c>
    </row>
    <row r="61" spans="1:6" ht="12.75">
      <c r="A61" s="32" t="s">
        <v>94</v>
      </c>
      <c r="B61" s="33" t="s">
        <v>95</v>
      </c>
      <c r="C61" s="33" t="s">
        <v>297</v>
      </c>
      <c r="D61" s="34" t="s">
        <v>363</v>
      </c>
      <c r="E61" s="35">
        <v>0</v>
      </c>
      <c r="F61" s="36">
        <v>0.9999999999999997</v>
      </c>
    </row>
    <row r="62" spans="1:6" ht="12.75">
      <c r="A62" s="32" t="s">
        <v>96</v>
      </c>
      <c r="B62" s="33" t="s">
        <v>97</v>
      </c>
      <c r="C62" s="33" t="s">
        <v>307</v>
      </c>
      <c r="D62" s="34" t="s">
        <v>363</v>
      </c>
      <c r="E62" s="35">
        <v>0</v>
      </c>
      <c r="F62" s="36">
        <v>0.9999999999999997</v>
      </c>
    </row>
    <row r="63" spans="1:6" ht="12.75">
      <c r="A63" s="32" t="s">
        <v>98</v>
      </c>
      <c r="B63" s="33" t="s">
        <v>99</v>
      </c>
      <c r="C63" s="33" t="s">
        <v>331</v>
      </c>
      <c r="D63" s="34" t="s">
        <v>363</v>
      </c>
      <c r="E63" s="35">
        <v>0</v>
      </c>
      <c r="F63" s="36">
        <v>0.9999999999999997</v>
      </c>
    </row>
    <row r="64" spans="1:6" ht="38.25">
      <c r="A64" s="32" t="s">
        <v>100</v>
      </c>
      <c r="B64" s="33" t="s">
        <v>101</v>
      </c>
      <c r="C64" s="33" t="s">
        <v>362</v>
      </c>
      <c r="D64" s="34" t="s">
        <v>363</v>
      </c>
      <c r="E64" s="35">
        <v>0</v>
      </c>
      <c r="F64" s="36">
        <v>0.9999999999999997</v>
      </c>
    </row>
    <row r="65" spans="1:6" ht="12.75">
      <c r="A65" s="32" t="s">
        <v>108</v>
      </c>
      <c r="B65" s="33" t="s">
        <v>109</v>
      </c>
      <c r="C65" s="33" t="s">
        <v>368</v>
      </c>
      <c r="D65" s="34" t="s">
        <v>363</v>
      </c>
      <c r="E65" s="35">
        <v>0</v>
      </c>
      <c r="F65" s="36">
        <v>0.9999999999999997</v>
      </c>
    </row>
    <row r="66" spans="1:6" ht="12.75">
      <c r="A66" s="32" t="s">
        <v>110</v>
      </c>
      <c r="B66" s="33" t="s">
        <v>111</v>
      </c>
      <c r="C66" s="33" t="s">
        <v>369</v>
      </c>
      <c r="D66" s="34" t="s">
        <v>363</v>
      </c>
      <c r="E66" s="35">
        <v>0</v>
      </c>
      <c r="F66" s="36">
        <v>0.9999999999999997</v>
      </c>
    </row>
    <row r="67" spans="1:6" ht="12.75">
      <c r="A67" s="32" t="s">
        <v>112</v>
      </c>
      <c r="B67" s="33" t="s">
        <v>113</v>
      </c>
      <c r="C67" s="33" t="s">
        <v>304</v>
      </c>
      <c r="D67" s="34" t="s">
        <v>363</v>
      </c>
      <c r="E67" s="35">
        <v>0</v>
      </c>
      <c r="F67" s="36">
        <v>0.9999999999999997</v>
      </c>
    </row>
    <row r="68" spans="1:6" ht="25.5">
      <c r="A68" s="32" t="s">
        <v>114</v>
      </c>
      <c r="B68" s="33" t="s">
        <v>115</v>
      </c>
      <c r="C68" s="33" t="s">
        <v>305</v>
      </c>
      <c r="D68" s="34" t="s">
        <v>363</v>
      </c>
      <c r="E68" s="35">
        <v>0</v>
      </c>
      <c r="F68" s="36">
        <v>0.9999999999999997</v>
      </c>
    </row>
    <row r="69" spans="1:6" ht="12.75">
      <c r="A69" s="32" t="s">
        <v>116</v>
      </c>
      <c r="B69" s="33" t="s">
        <v>117</v>
      </c>
      <c r="C69" s="33" t="s">
        <v>303</v>
      </c>
      <c r="D69" s="34" t="s">
        <v>363</v>
      </c>
      <c r="E69" s="35">
        <v>0</v>
      </c>
      <c r="F69" s="36">
        <v>0.9999999999999997</v>
      </c>
    </row>
    <row r="70" spans="1:6" ht="25.5">
      <c r="A70" s="32" t="s">
        <v>118</v>
      </c>
      <c r="B70" s="33" t="s">
        <v>119</v>
      </c>
      <c r="C70" s="33" t="s">
        <v>370</v>
      </c>
      <c r="D70" s="34" t="s">
        <v>363</v>
      </c>
      <c r="E70" s="35">
        <v>0</v>
      </c>
      <c r="F70" s="36">
        <v>0.9999999999999997</v>
      </c>
    </row>
    <row r="71" spans="1:6" ht="12.75">
      <c r="A71" s="32" t="s">
        <v>122</v>
      </c>
      <c r="B71" s="33" t="s">
        <v>123</v>
      </c>
      <c r="C71" s="33" t="s">
        <v>330</v>
      </c>
      <c r="D71" s="34" t="s">
        <v>363</v>
      </c>
      <c r="E71" s="35">
        <v>0</v>
      </c>
      <c r="F71" s="36">
        <v>0.9999999999999997</v>
      </c>
    </row>
    <row r="72" spans="1:6" ht="12.75">
      <c r="A72" s="32" t="s">
        <v>124</v>
      </c>
      <c r="B72" s="33" t="s">
        <v>125</v>
      </c>
      <c r="C72" s="33" t="s">
        <v>321</v>
      </c>
      <c r="D72" s="34" t="s">
        <v>363</v>
      </c>
      <c r="E72" s="35">
        <v>0</v>
      </c>
      <c r="F72" s="36">
        <v>0.9999999999999997</v>
      </c>
    </row>
    <row r="73" spans="1:6" ht="12.75">
      <c r="A73" s="32" t="s">
        <v>126</v>
      </c>
      <c r="B73" s="33" t="s">
        <v>127</v>
      </c>
      <c r="C73" s="33" t="s">
        <v>350</v>
      </c>
      <c r="D73" s="34" t="s">
        <v>363</v>
      </c>
      <c r="E73" s="35">
        <v>0</v>
      </c>
      <c r="F73" s="36">
        <v>0.9999999999999997</v>
      </c>
    </row>
    <row r="74" spans="1:6" ht="12.75">
      <c r="A74" s="32" t="s">
        <v>128</v>
      </c>
      <c r="B74" s="33" t="s">
        <v>129</v>
      </c>
      <c r="C74" s="33" t="s">
        <v>366</v>
      </c>
      <c r="D74" s="34" t="s">
        <v>363</v>
      </c>
      <c r="E74" s="35">
        <v>0</v>
      </c>
      <c r="F74" s="36">
        <v>0.9999999999999997</v>
      </c>
    </row>
    <row r="75" spans="1:6" ht="25.5">
      <c r="A75" s="32" t="s">
        <v>132</v>
      </c>
      <c r="B75" s="33" t="s">
        <v>133</v>
      </c>
      <c r="C75" s="33" t="s">
        <v>359</v>
      </c>
      <c r="D75" s="34" t="s">
        <v>363</v>
      </c>
      <c r="E75" s="35">
        <v>0</v>
      </c>
      <c r="F75" s="36">
        <v>0.9999999999999997</v>
      </c>
    </row>
    <row r="76" spans="1:6" ht="12.75">
      <c r="A76" s="32" t="s">
        <v>136</v>
      </c>
      <c r="B76" s="33" t="s">
        <v>137</v>
      </c>
      <c r="C76" s="33" t="s">
        <v>349</v>
      </c>
      <c r="D76" s="34" t="s">
        <v>363</v>
      </c>
      <c r="E76" s="35">
        <v>0</v>
      </c>
      <c r="F76" s="36">
        <v>0.9999999999999997</v>
      </c>
    </row>
    <row r="77" spans="1:6" ht="12.75">
      <c r="A77" s="32" t="s">
        <v>144</v>
      </c>
      <c r="B77" s="33" t="s">
        <v>145</v>
      </c>
      <c r="C77" s="33" t="s">
        <v>371</v>
      </c>
      <c r="D77" s="34" t="s">
        <v>363</v>
      </c>
      <c r="E77" s="35">
        <v>0</v>
      </c>
      <c r="F77" s="36">
        <v>0.9999999999999997</v>
      </c>
    </row>
    <row r="78" spans="1:6" ht="12.75">
      <c r="A78" s="32" t="s">
        <v>146</v>
      </c>
      <c r="B78" s="33" t="s">
        <v>147</v>
      </c>
      <c r="C78" s="33" t="s">
        <v>365</v>
      </c>
      <c r="D78" s="34" t="s">
        <v>363</v>
      </c>
      <c r="E78" s="35">
        <v>0</v>
      </c>
      <c r="F78" s="36">
        <v>0.9999999999999997</v>
      </c>
    </row>
    <row r="79" spans="1:6" ht="25.5">
      <c r="A79" s="32" t="s">
        <v>150</v>
      </c>
      <c r="B79" s="33" t="s">
        <v>151</v>
      </c>
      <c r="C79" s="33" t="s">
        <v>356</v>
      </c>
      <c r="D79" s="34" t="s">
        <v>363</v>
      </c>
      <c r="E79" s="35">
        <v>0</v>
      </c>
      <c r="F79" s="36">
        <v>0.9999999999999997</v>
      </c>
    </row>
    <row r="80" spans="1:6" ht="12.75">
      <c r="A80" s="32" t="s">
        <v>152</v>
      </c>
      <c r="B80" s="33" t="s">
        <v>153</v>
      </c>
      <c r="C80" s="33" t="s">
        <v>327</v>
      </c>
      <c r="D80" s="34" t="s">
        <v>363</v>
      </c>
      <c r="E80" s="35">
        <v>0</v>
      </c>
      <c r="F80" s="36">
        <v>0.9999999999999997</v>
      </c>
    </row>
    <row r="81" spans="1:6" ht="12.75">
      <c r="A81" s="32" t="s">
        <v>156</v>
      </c>
      <c r="B81" s="33" t="s">
        <v>157</v>
      </c>
      <c r="C81" s="33" t="s">
        <v>361</v>
      </c>
      <c r="D81" s="34" t="s">
        <v>363</v>
      </c>
      <c r="E81" s="35">
        <v>0</v>
      </c>
      <c r="F81" s="36">
        <v>0.9999999999999997</v>
      </c>
    </row>
    <row r="82" spans="1:6" ht="25.5">
      <c r="A82" s="32" t="s">
        <v>160</v>
      </c>
      <c r="B82" s="33" t="s">
        <v>161</v>
      </c>
      <c r="C82" s="33" t="s">
        <v>291</v>
      </c>
      <c r="D82" s="34" t="s">
        <v>363</v>
      </c>
      <c r="E82" s="35">
        <v>0</v>
      </c>
      <c r="F82" s="36">
        <v>0.9999999999999997</v>
      </c>
    </row>
    <row r="83" spans="1:6" ht="25.5">
      <c r="A83" s="32" t="s">
        <v>162</v>
      </c>
      <c r="B83" s="33" t="s">
        <v>163</v>
      </c>
      <c r="C83" s="33" t="s">
        <v>301</v>
      </c>
      <c r="D83" s="34" t="s">
        <v>363</v>
      </c>
      <c r="E83" s="35">
        <v>0</v>
      </c>
      <c r="F83" s="36">
        <v>0.9999999999999997</v>
      </c>
    </row>
    <row r="84" spans="1:6" ht="12.75">
      <c r="A84" s="32" t="s">
        <v>164</v>
      </c>
      <c r="B84" s="33" t="s">
        <v>165</v>
      </c>
      <c r="C84" s="33" t="s">
        <v>261</v>
      </c>
      <c r="D84" s="34" t="s">
        <v>363</v>
      </c>
      <c r="E84" s="35">
        <v>0</v>
      </c>
      <c r="F84" s="36">
        <v>0.9999999999999997</v>
      </c>
    </row>
    <row r="85" spans="1:6" ht="12.75">
      <c r="A85" s="32" t="s">
        <v>166</v>
      </c>
      <c r="B85" s="33" t="s">
        <v>167</v>
      </c>
      <c r="C85" s="33" t="s">
        <v>259</v>
      </c>
      <c r="D85" s="34" t="s">
        <v>363</v>
      </c>
      <c r="E85" s="35">
        <v>0</v>
      </c>
      <c r="F85" s="36">
        <v>0.9999999999999997</v>
      </c>
    </row>
    <row r="86" spans="1:6" ht="12.75">
      <c r="A86" s="32" t="s">
        <v>168</v>
      </c>
      <c r="B86" s="33" t="s">
        <v>169</v>
      </c>
      <c r="C86" s="33" t="s">
        <v>373</v>
      </c>
      <c r="D86" s="34" t="s">
        <v>363</v>
      </c>
      <c r="E86" s="35">
        <v>0</v>
      </c>
      <c r="F86" s="36">
        <v>0.9999999999999997</v>
      </c>
    </row>
    <row r="87" spans="1:6" ht="12.75">
      <c r="A87" s="32" t="s">
        <v>170</v>
      </c>
      <c r="B87" s="33" t="s">
        <v>171</v>
      </c>
      <c r="C87" s="33" t="s">
        <v>296</v>
      </c>
      <c r="D87" s="34" t="s">
        <v>363</v>
      </c>
      <c r="E87" s="35">
        <v>0</v>
      </c>
      <c r="F87" s="36">
        <v>0.9999999999999997</v>
      </c>
    </row>
    <row r="88" spans="1:6" ht="12.75">
      <c r="A88" s="32" t="s">
        <v>172</v>
      </c>
      <c r="B88" s="33" t="s">
        <v>173</v>
      </c>
      <c r="C88" s="33" t="s">
        <v>374</v>
      </c>
      <c r="D88" s="34" t="s">
        <v>363</v>
      </c>
      <c r="E88" s="35">
        <v>0</v>
      </c>
      <c r="F88" s="36">
        <v>0.9999999999999997</v>
      </c>
    </row>
    <row r="89" spans="1:6" ht="12.75">
      <c r="A89" s="32" t="s">
        <v>176</v>
      </c>
      <c r="B89" s="33" t="s">
        <v>177</v>
      </c>
      <c r="C89" s="33" t="s">
        <v>294</v>
      </c>
      <c r="D89" s="34" t="s">
        <v>363</v>
      </c>
      <c r="E89" s="35">
        <v>0</v>
      </c>
      <c r="F89" s="36">
        <v>0.9999999999999997</v>
      </c>
    </row>
    <row r="90" spans="1:6" ht="12.75">
      <c r="A90" s="32" t="s">
        <v>178</v>
      </c>
      <c r="B90" s="33" t="s">
        <v>179</v>
      </c>
      <c r="C90" s="33" t="s">
        <v>257</v>
      </c>
      <c r="D90" s="34" t="s">
        <v>363</v>
      </c>
      <c r="E90" s="35">
        <v>0</v>
      </c>
      <c r="F90" s="36">
        <v>0.9999999999999997</v>
      </c>
    </row>
    <row r="91" spans="1:6" ht="12.75">
      <c r="A91" s="32" t="s">
        <v>182</v>
      </c>
      <c r="B91" s="33" t="s">
        <v>183</v>
      </c>
      <c r="C91" s="33" t="s">
        <v>264</v>
      </c>
      <c r="D91" s="34" t="s">
        <v>363</v>
      </c>
      <c r="E91" s="35">
        <v>0</v>
      </c>
      <c r="F91" s="36">
        <v>0.9999999999999997</v>
      </c>
    </row>
    <row r="92" spans="1:6" ht="12.75">
      <c r="A92" s="32" t="s">
        <v>184</v>
      </c>
      <c r="B92" s="33" t="s">
        <v>185</v>
      </c>
      <c r="C92" s="33" t="s">
        <v>265</v>
      </c>
      <c r="D92" s="34" t="s">
        <v>363</v>
      </c>
      <c r="E92" s="35">
        <v>0</v>
      </c>
      <c r="F92" s="36">
        <v>0.9999999999999997</v>
      </c>
    </row>
    <row r="93" spans="1:6" ht="12.75">
      <c r="A93" s="32" t="s">
        <v>186</v>
      </c>
      <c r="B93" s="33" t="s">
        <v>187</v>
      </c>
      <c r="C93" s="33" t="s">
        <v>360</v>
      </c>
      <c r="D93" s="34" t="s">
        <v>363</v>
      </c>
      <c r="E93" s="35">
        <v>0</v>
      </c>
      <c r="F93" s="36">
        <v>0.9999999999999997</v>
      </c>
    </row>
    <row r="94" spans="1:6" ht="12.75">
      <c r="A94" s="32" t="s">
        <v>188</v>
      </c>
      <c r="B94" s="33" t="s">
        <v>189</v>
      </c>
      <c r="C94" s="33" t="s">
        <v>347</v>
      </c>
      <c r="D94" s="34" t="s">
        <v>363</v>
      </c>
      <c r="E94" s="35">
        <v>0</v>
      </c>
      <c r="F94" s="36">
        <v>0.9999999999999997</v>
      </c>
    </row>
    <row r="95" spans="1:6" ht="12.75">
      <c r="A95" s="32" t="s">
        <v>190</v>
      </c>
      <c r="B95" s="33" t="s">
        <v>191</v>
      </c>
      <c r="C95" s="33" t="s">
        <v>345</v>
      </c>
      <c r="D95" s="34" t="s">
        <v>363</v>
      </c>
      <c r="E95" s="35">
        <v>0</v>
      </c>
      <c r="F95" s="36">
        <v>0.9999999999999997</v>
      </c>
    </row>
    <row r="96" spans="1:6" ht="12.75">
      <c r="A96" s="32" t="s">
        <v>192</v>
      </c>
      <c r="B96" s="33" t="s">
        <v>193</v>
      </c>
      <c r="C96" s="33" t="s">
        <v>340</v>
      </c>
      <c r="D96" s="34" t="s">
        <v>363</v>
      </c>
      <c r="E96" s="35">
        <v>0</v>
      </c>
      <c r="F96" s="36">
        <v>0.9999999999999997</v>
      </c>
    </row>
    <row r="97" spans="1:6" ht="12.75">
      <c r="A97" s="32" t="s">
        <v>194</v>
      </c>
      <c r="B97" s="33" t="s">
        <v>195</v>
      </c>
      <c r="C97" s="33" t="s">
        <v>357</v>
      </c>
      <c r="D97" s="34" t="s">
        <v>363</v>
      </c>
      <c r="E97" s="35">
        <v>0</v>
      </c>
      <c r="F97" s="36">
        <v>0.9999999999999997</v>
      </c>
    </row>
    <row r="98" spans="1:6" ht="12.75">
      <c r="A98" s="32" t="s">
        <v>196</v>
      </c>
      <c r="B98" s="33" t="s">
        <v>197</v>
      </c>
      <c r="C98" s="33" t="s">
        <v>266</v>
      </c>
      <c r="D98" s="34" t="s">
        <v>363</v>
      </c>
      <c r="E98" s="35">
        <v>0</v>
      </c>
      <c r="F98" s="36">
        <v>0.9999999999999997</v>
      </c>
    </row>
    <row r="99" spans="1:6" ht="12.75">
      <c r="A99" s="32" t="s">
        <v>198</v>
      </c>
      <c r="B99" s="33" t="s">
        <v>199</v>
      </c>
      <c r="C99" s="33" t="s">
        <v>267</v>
      </c>
      <c r="D99" s="34" t="s">
        <v>363</v>
      </c>
      <c r="E99" s="35">
        <v>0</v>
      </c>
      <c r="F99" s="36">
        <v>0.9999999999999997</v>
      </c>
    </row>
    <row r="100" spans="1:6" ht="12.75">
      <c r="A100" s="32" t="s">
        <v>200</v>
      </c>
      <c r="B100" s="33" t="s">
        <v>201</v>
      </c>
      <c r="C100" s="33" t="s">
        <v>302</v>
      </c>
      <c r="D100" s="34" t="s">
        <v>363</v>
      </c>
      <c r="E100" s="35">
        <v>0</v>
      </c>
      <c r="F100" s="36">
        <v>0.9999999999999997</v>
      </c>
    </row>
    <row r="101" spans="1:6" ht="12.75">
      <c r="A101" s="32" t="s">
        <v>202</v>
      </c>
      <c r="B101" s="33" t="s">
        <v>203</v>
      </c>
      <c r="C101" s="33" t="s">
        <v>353</v>
      </c>
      <c r="D101" s="34" t="s">
        <v>363</v>
      </c>
      <c r="E101" s="35">
        <v>0</v>
      </c>
      <c r="F101" s="36">
        <v>0.9999999999999997</v>
      </c>
    </row>
    <row r="102" spans="1:6" ht="12.75">
      <c r="A102" s="32" t="s">
        <v>204</v>
      </c>
      <c r="B102" s="33" t="s">
        <v>205</v>
      </c>
      <c r="C102" s="33" t="s">
        <v>351</v>
      </c>
      <c r="D102" s="34" t="s">
        <v>363</v>
      </c>
      <c r="E102" s="35">
        <v>0</v>
      </c>
      <c r="F102" s="36">
        <v>0.9999999999999997</v>
      </c>
    </row>
    <row r="103" spans="1:6" ht="12.75">
      <c r="A103" s="32" t="s">
        <v>206</v>
      </c>
      <c r="B103" s="33" t="s">
        <v>207</v>
      </c>
      <c r="C103" s="33" t="s">
        <v>352</v>
      </c>
      <c r="D103" s="34" t="s">
        <v>363</v>
      </c>
      <c r="E103" s="35">
        <v>0</v>
      </c>
      <c r="F103" s="36">
        <v>0.9999999999999997</v>
      </c>
    </row>
    <row r="104" spans="1:6" ht="12.75">
      <c r="A104" s="32" t="s">
        <v>208</v>
      </c>
      <c r="B104" s="33" t="s">
        <v>209</v>
      </c>
      <c r="C104" s="33" t="s">
        <v>263</v>
      </c>
      <c r="D104" s="34" t="s">
        <v>363</v>
      </c>
      <c r="E104" s="35">
        <v>0</v>
      </c>
      <c r="F104" s="36">
        <v>0.9999999999999997</v>
      </c>
    </row>
    <row r="105" spans="1:6" ht="38.25">
      <c r="A105" s="32" t="s">
        <v>210</v>
      </c>
      <c r="B105" s="33" t="s">
        <v>211</v>
      </c>
      <c r="C105" s="33" t="s">
        <v>300</v>
      </c>
      <c r="D105" s="34" t="s">
        <v>363</v>
      </c>
      <c r="E105" s="35">
        <v>0</v>
      </c>
      <c r="F105" s="36">
        <v>0.9999999999999997</v>
      </c>
    </row>
    <row r="106" spans="1:6" ht="25.5">
      <c r="A106" s="32" t="s">
        <v>212</v>
      </c>
      <c r="B106" s="33" t="s">
        <v>213</v>
      </c>
      <c r="C106" s="33" t="s">
        <v>375</v>
      </c>
      <c r="D106" s="34" t="s">
        <v>363</v>
      </c>
      <c r="E106" s="35">
        <v>0</v>
      </c>
      <c r="F106" s="36">
        <v>0.9999999999999997</v>
      </c>
    </row>
    <row r="107" spans="1:6" ht="25.5">
      <c r="A107" s="32" t="s">
        <v>214</v>
      </c>
      <c r="B107" s="33" t="s">
        <v>215</v>
      </c>
      <c r="C107" s="33" t="s">
        <v>289</v>
      </c>
      <c r="D107" s="34" t="s">
        <v>363</v>
      </c>
      <c r="E107" s="35">
        <v>0</v>
      </c>
      <c r="F107" s="36">
        <v>0.9999999999999997</v>
      </c>
    </row>
    <row r="108" spans="1:6" ht="12.75">
      <c r="A108" s="32" t="s">
        <v>222</v>
      </c>
      <c r="B108" s="33" t="s">
        <v>223</v>
      </c>
      <c r="C108" s="33" t="s">
        <v>358</v>
      </c>
      <c r="D108" s="34" t="s">
        <v>363</v>
      </c>
      <c r="E108" s="35">
        <v>0</v>
      </c>
      <c r="F108" s="36">
        <v>0.9999999999999997</v>
      </c>
    </row>
    <row r="109" spans="1:6" ht="12.75">
      <c r="A109" s="32" t="s">
        <v>232</v>
      </c>
      <c r="B109" s="33" t="s">
        <v>233</v>
      </c>
      <c r="C109" s="33" t="s">
        <v>276</v>
      </c>
      <c r="D109" s="34" t="s">
        <v>363</v>
      </c>
      <c r="E109" s="35">
        <v>0</v>
      </c>
      <c r="F109" s="36">
        <v>0.9999999999999997</v>
      </c>
    </row>
    <row r="110" spans="1:6" ht="12.75">
      <c r="A110" s="32" t="s">
        <v>234</v>
      </c>
      <c r="B110" s="33" t="s">
        <v>235</v>
      </c>
      <c r="C110" s="33" t="s">
        <v>271</v>
      </c>
      <c r="D110" s="34" t="s">
        <v>363</v>
      </c>
      <c r="E110" s="35">
        <v>0</v>
      </c>
      <c r="F110" s="36">
        <v>0.9999999999999997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195.27778128944863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70.00390625" style="0" bestFit="1" customWidth="1"/>
    <col min="2" max="2" width="11.57421875" style="4" bestFit="1" customWidth="1"/>
  </cols>
  <sheetData>
    <row r="1" spans="1:2" ht="61.5" customHeight="1">
      <c r="A1" s="31" t="s">
        <v>243</v>
      </c>
      <c r="B1" s="11"/>
    </row>
    <row r="2" spans="1:2" ht="12.75">
      <c r="A2" t="s">
        <v>254</v>
      </c>
      <c r="B2" s="17">
        <v>0.2054780163923519</v>
      </c>
    </row>
    <row r="3" spans="1:2" ht="12.75">
      <c r="A3" t="s">
        <v>252</v>
      </c>
      <c r="B3" s="17">
        <v>0.1693532417086665</v>
      </c>
    </row>
    <row r="4" spans="1:2" ht="12.75">
      <c r="A4" t="s">
        <v>268</v>
      </c>
      <c r="B4" s="4">
        <v>0.1434658472486581</v>
      </c>
    </row>
    <row r="5" spans="1:2" ht="12.75">
      <c r="A5" t="s">
        <v>274</v>
      </c>
      <c r="B5" s="4">
        <v>0.07785310734317247</v>
      </c>
    </row>
    <row r="6" spans="1:2" ht="12.75">
      <c r="A6" t="s">
        <v>272</v>
      </c>
      <c r="B6" s="4">
        <v>0.06459505484987442</v>
      </c>
    </row>
    <row r="7" spans="1:2" ht="12.75">
      <c r="A7" t="s">
        <v>260</v>
      </c>
      <c r="B7" s="4">
        <v>0.04972701333319204</v>
      </c>
    </row>
    <row r="8" spans="1:2" ht="12.75">
      <c r="A8" t="s">
        <v>253</v>
      </c>
      <c r="B8" s="4">
        <v>0.043640900612682894</v>
      </c>
    </row>
    <row r="9" spans="1:2" ht="12.75">
      <c r="A9" s="10" t="s">
        <v>282</v>
      </c>
      <c r="B9" s="17">
        <v>0.04012886195545028</v>
      </c>
    </row>
    <row r="10" spans="1:2" ht="12.75">
      <c r="A10" t="s">
        <v>2</v>
      </c>
      <c r="B10" s="17">
        <v>0.03460988822113979</v>
      </c>
    </row>
    <row r="11" spans="1:2" ht="12.75">
      <c r="A11" t="s">
        <v>3</v>
      </c>
      <c r="B11" s="4">
        <v>0.1711480683348114</v>
      </c>
    </row>
    <row r="12" ht="12.75">
      <c r="B12" s="17"/>
    </row>
    <row r="13" ht="12.75">
      <c r="B13" s="17"/>
    </row>
    <row r="14" ht="12.75">
      <c r="B14" s="17"/>
    </row>
    <row r="15" ht="12.75"/>
    <row r="16" ht="12.75"/>
    <row r="17" ht="12.75"/>
    <row r="18" ht="12.75"/>
    <row r="19" ht="12.75"/>
    <row r="20" ht="12.75">
      <c r="B20" s="17"/>
    </row>
    <row r="21" spans="1:2" ht="12.75">
      <c r="A21" s="10"/>
      <c r="B21" s="17"/>
    </row>
    <row r="22" ht="12.75"/>
    <row r="23" ht="12.75">
      <c r="B23" s="17"/>
    </row>
    <row r="24" ht="12.75">
      <c r="B24" s="17"/>
    </row>
    <row r="25" ht="12.75">
      <c r="B25" s="17"/>
    </row>
    <row r="26" ht="12.75">
      <c r="B26" s="1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D1" sqref="D1"/>
    </sheetView>
  </sheetViews>
  <sheetFormatPr defaultColWidth="11.421875" defaultRowHeight="12.75"/>
  <cols>
    <col min="1" max="1" width="17.42187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390</v>
      </c>
      <c r="E1" s="3" t="s">
        <v>13</v>
      </c>
      <c r="F1" s="3" t="s">
        <v>377</v>
      </c>
    </row>
    <row r="2" spans="1:6" ht="12.75">
      <c r="A2" s="32" t="s">
        <v>226</v>
      </c>
      <c r="B2" s="33" t="s">
        <v>227</v>
      </c>
      <c r="C2" s="33" t="s">
        <v>272</v>
      </c>
      <c r="D2" s="41">
        <v>903.3836934333459</v>
      </c>
      <c r="E2" s="35">
        <v>0.24188371459051486</v>
      </c>
      <c r="F2" s="36">
        <v>0.24188371459051486</v>
      </c>
    </row>
    <row r="3" spans="1:6" ht="25.5">
      <c r="A3" s="32" t="s">
        <v>160</v>
      </c>
      <c r="B3" s="33" t="s">
        <v>161</v>
      </c>
      <c r="C3" s="33" t="s">
        <v>291</v>
      </c>
      <c r="D3" s="41">
        <v>850.6903638444185</v>
      </c>
      <c r="E3" s="35">
        <v>0.2277749163160279</v>
      </c>
      <c r="F3" s="36">
        <v>0.46965863090654275</v>
      </c>
    </row>
    <row r="4" spans="1:6" ht="12.75">
      <c r="A4" s="32" t="s">
        <v>70</v>
      </c>
      <c r="B4" s="33" t="s">
        <v>71</v>
      </c>
      <c r="C4" s="33" t="s">
        <v>254</v>
      </c>
      <c r="D4" s="41">
        <v>551.5066597470479</v>
      </c>
      <c r="E4" s="35">
        <v>0.14766757519612653</v>
      </c>
      <c r="F4" s="36">
        <v>0.6173262061026693</v>
      </c>
    </row>
    <row r="5" spans="1:6" ht="12.75">
      <c r="A5" s="32" t="s">
        <v>134</v>
      </c>
      <c r="B5" s="33" t="s">
        <v>135</v>
      </c>
      <c r="C5" s="33" t="s">
        <v>268</v>
      </c>
      <c r="D5" s="41">
        <v>483.03627360800033</v>
      </c>
      <c r="E5" s="35">
        <v>0.12933442234075931</v>
      </c>
      <c r="F5" s="36">
        <v>0.7466606284434286</v>
      </c>
    </row>
    <row r="6" spans="1:6" ht="12.75">
      <c r="A6" s="32" t="s">
        <v>21</v>
      </c>
      <c r="B6" s="33" t="s">
        <v>22</v>
      </c>
      <c r="C6" s="33" t="s">
        <v>252</v>
      </c>
      <c r="D6" s="41">
        <v>376.67894815793</v>
      </c>
      <c r="E6" s="35">
        <v>0.10085692696334972</v>
      </c>
      <c r="F6" s="36">
        <v>0.8475175554067783</v>
      </c>
    </row>
    <row r="7" spans="1:6" ht="12.75">
      <c r="A7" s="32" t="s">
        <v>48</v>
      </c>
      <c r="B7" s="33" t="s">
        <v>49</v>
      </c>
      <c r="C7" s="33" t="s">
        <v>251</v>
      </c>
      <c r="D7" s="41">
        <v>141.5654235926695</v>
      </c>
      <c r="E7" s="35">
        <v>0.03790457007922637</v>
      </c>
      <c r="F7" s="36">
        <v>0.8854221254860046</v>
      </c>
    </row>
    <row r="8" spans="1:6" ht="12.75">
      <c r="A8" s="32" t="s">
        <v>232</v>
      </c>
      <c r="B8" s="33" t="s">
        <v>233</v>
      </c>
      <c r="C8" s="33" t="s">
        <v>276</v>
      </c>
      <c r="D8" s="41">
        <v>82.99329831451318</v>
      </c>
      <c r="E8" s="35">
        <v>0.022221706489009514</v>
      </c>
      <c r="F8" s="36">
        <v>0.9076438319750142</v>
      </c>
    </row>
    <row r="9" spans="1:6" ht="25.5">
      <c r="A9" s="32" t="s">
        <v>36</v>
      </c>
      <c r="B9" s="33" t="s">
        <v>37</v>
      </c>
      <c r="C9" s="33" t="s">
        <v>292</v>
      </c>
      <c r="D9" s="41">
        <v>73.54566426783387</v>
      </c>
      <c r="E9" s="35">
        <v>0.019692073915481972</v>
      </c>
      <c r="F9" s="36">
        <v>0.9273359058904962</v>
      </c>
    </row>
    <row r="10" spans="1:6" ht="12.75">
      <c r="A10" s="32" t="s">
        <v>234</v>
      </c>
      <c r="B10" s="33" t="s">
        <v>235</v>
      </c>
      <c r="C10" s="33" t="s">
        <v>271</v>
      </c>
      <c r="D10" s="41">
        <v>62.162862920513824</v>
      </c>
      <c r="E10" s="35">
        <v>0.01664429444774373</v>
      </c>
      <c r="F10" s="36">
        <v>0.9439802003382399</v>
      </c>
    </row>
    <row r="11" spans="1:6" ht="12.75">
      <c r="A11" s="32" t="s">
        <v>180</v>
      </c>
      <c r="B11" s="33" t="s">
        <v>181</v>
      </c>
      <c r="C11" s="33" t="s">
        <v>258</v>
      </c>
      <c r="D11" s="41">
        <v>38.465881527499995</v>
      </c>
      <c r="E11" s="35">
        <v>0.01029935605048295</v>
      </c>
      <c r="F11" s="36">
        <v>0.9542795563887229</v>
      </c>
    </row>
    <row r="12" spans="1:6" ht="12.75">
      <c r="A12" s="32" t="s">
        <v>66</v>
      </c>
      <c r="B12" s="33" t="s">
        <v>67</v>
      </c>
      <c r="C12" s="33" t="s">
        <v>270</v>
      </c>
      <c r="D12" s="41">
        <v>26.499107232256865</v>
      </c>
      <c r="E12" s="35">
        <v>0.00709521606075303</v>
      </c>
      <c r="F12" s="36">
        <v>0.9613747724494759</v>
      </c>
    </row>
    <row r="13" spans="1:6" ht="25.5">
      <c r="A13" s="32" t="s">
        <v>236</v>
      </c>
      <c r="B13" s="33" t="s">
        <v>237</v>
      </c>
      <c r="C13" s="33" t="s">
        <v>343</v>
      </c>
      <c r="D13" s="41">
        <v>24.6455136039613</v>
      </c>
      <c r="E13" s="35">
        <v>0.0065989107638869185</v>
      </c>
      <c r="F13" s="36">
        <v>0.9679736832133629</v>
      </c>
    </row>
    <row r="14" spans="1:6" ht="12.75">
      <c r="A14" s="32" t="s">
        <v>44</v>
      </c>
      <c r="B14" s="33" t="s">
        <v>45</v>
      </c>
      <c r="C14" s="33" t="s">
        <v>253</v>
      </c>
      <c r="D14" s="41">
        <v>14.46486990989687</v>
      </c>
      <c r="E14" s="35">
        <v>0.003873012641590893</v>
      </c>
      <c r="F14" s="36">
        <v>0.9718466958549538</v>
      </c>
    </row>
    <row r="15" spans="1:6" ht="12.75">
      <c r="A15" s="32" t="s">
        <v>92</v>
      </c>
      <c r="B15" s="33" t="s">
        <v>93</v>
      </c>
      <c r="C15" s="33" t="s">
        <v>295</v>
      </c>
      <c r="D15" s="41">
        <v>13.672119104</v>
      </c>
      <c r="E15" s="35">
        <v>0.0036607512170502396</v>
      </c>
      <c r="F15" s="36">
        <v>0.975507447072004</v>
      </c>
    </row>
    <row r="16" spans="1:6" ht="25.5">
      <c r="A16" s="32" t="s">
        <v>27</v>
      </c>
      <c r="B16" s="33" t="s">
        <v>28</v>
      </c>
      <c r="C16" s="33" t="s">
        <v>299</v>
      </c>
      <c r="D16" s="41">
        <v>11.919230623857093</v>
      </c>
      <c r="E16" s="35">
        <v>0.0031914100280052197</v>
      </c>
      <c r="F16" s="36">
        <v>0.9786988571000093</v>
      </c>
    </row>
    <row r="17" spans="1:6" ht="12.75">
      <c r="A17" s="32" t="s">
        <v>102</v>
      </c>
      <c r="B17" s="33" t="s">
        <v>103</v>
      </c>
      <c r="C17" s="33" t="s">
        <v>325</v>
      </c>
      <c r="D17" s="41">
        <v>10.4326249972</v>
      </c>
      <c r="E17" s="35">
        <v>0.002793366877878879</v>
      </c>
      <c r="F17" s="36">
        <v>0.9814922239778882</v>
      </c>
    </row>
    <row r="18" spans="1:6" ht="25.5">
      <c r="A18" s="32" t="s">
        <v>76</v>
      </c>
      <c r="B18" s="33" t="s">
        <v>77</v>
      </c>
      <c r="C18" s="33" t="s">
        <v>293</v>
      </c>
      <c r="D18" s="41">
        <v>9.540280158976765</v>
      </c>
      <c r="E18" s="35">
        <v>0.0025544388501382125</v>
      </c>
      <c r="F18" s="36">
        <v>0.9840466628280263</v>
      </c>
    </row>
    <row r="19" spans="1:6" ht="12.75">
      <c r="A19" s="32" t="s">
        <v>23</v>
      </c>
      <c r="B19" s="33" t="s">
        <v>24</v>
      </c>
      <c r="C19" s="33" t="s">
        <v>262</v>
      </c>
      <c r="D19" s="41">
        <v>8.839968018167813</v>
      </c>
      <c r="E19" s="35">
        <v>0.002366928157590823</v>
      </c>
      <c r="F19" s="36">
        <v>0.9864135909856172</v>
      </c>
    </row>
    <row r="20" spans="1:6" ht="25.5">
      <c r="A20" s="32" t="s">
        <v>38</v>
      </c>
      <c r="B20" s="33" t="s">
        <v>39</v>
      </c>
      <c r="C20" s="33" t="s">
        <v>315</v>
      </c>
      <c r="D20" s="41">
        <v>8.79682521881716</v>
      </c>
      <c r="E20" s="35">
        <v>0.0023553765426561897</v>
      </c>
      <c r="F20" s="36">
        <v>0.9887689675282734</v>
      </c>
    </row>
    <row r="21" spans="1:6" ht="25.5">
      <c r="A21" s="32" t="s">
        <v>86</v>
      </c>
      <c r="B21" s="33" t="s">
        <v>87</v>
      </c>
      <c r="C21" s="33" t="s">
        <v>342</v>
      </c>
      <c r="D21" s="41">
        <v>8.32290255420002</v>
      </c>
      <c r="E21" s="35">
        <v>0.002228482316670599</v>
      </c>
      <c r="F21" s="36">
        <v>0.990997449844944</v>
      </c>
    </row>
    <row r="22" spans="1:6" ht="12.75">
      <c r="A22" s="32" t="s">
        <v>74</v>
      </c>
      <c r="B22" s="33" t="s">
        <v>75</v>
      </c>
      <c r="C22" s="33" t="s">
        <v>269</v>
      </c>
      <c r="D22" s="41">
        <v>4.245885759878778</v>
      </c>
      <c r="E22" s="35">
        <v>0.0011368487463209067</v>
      </c>
      <c r="F22" s="36">
        <v>0.9921342985912649</v>
      </c>
    </row>
    <row r="23" spans="1:6" ht="12.75">
      <c r="A23" s="32" t="s">
        <v>228</v>
      </c>
      <c r="B23" s="33" t="s">
        <v>229</v>
      </c>
      <c r="C23" s="33" t="s">
        <v>339</v>
      </c>
      <c r="D23" s="41">
        <v>4.080624322589603</v>
      </c>
      <c r="E23" s="35">
        <v>0.0010925994969480848</v>
      </c>
      <c r="F23" s="36">
        <v>0.993226898088213</v>
      </c>
    </row>
    <row r="24" spans="1:6" ht="12.75">
      <c r="A24" s="32" t="s">
        <v>142</v>
      </c>
      <c r="B24" s="33" t="s">
        <v>143</v>
      </c>
      <c r="C24" s="33" t="s">
        <v>364</v>
      </c>
      <c r="D24" s="41">
        <v>3.7903913616000002</v>
      </c>
      <c r="E24" s="35">
        <v>0.0010148887443508564</v>
      </c>
      <c r="F24" s="36">
        <v>0.9942417868325638</v>
      </c>
    </row>
    <row r="25" spans="1:6" ht="12.75">
      <c r="A25" s="32" t="s">
        <v>46</v>
      </c>
      <c r="B25" s="33" t="s">
        <v>47</v>
      </c>
      <c r="C25" s="33" t="s">
        <v>255</v>
      </c>
      <c r="D25" s="41">
        <v>3.42749140282047</v>
      </c>
      <c r="E25" s="35">
        <v>0.0009177211834435661</v>
      </c>
      <c r="F25" s="36">
        <v>0.9951595080160074</v>
      </c>
    </row>
    <row r="26" spans="1:6" ht="12.75">
      <c r="A26" s="32" t="s">
        <v>220</v>
      </c>
      <c r="B26" s="33" t="s">
        <v>221</v>
      </c>
      <c r="C26" s="33" t="s">
        <v>348</v>
      </c>
      <c r="D26" s="41">
        <v>2.685223237281168</v>
      </c>
      <c r="E26" s="35">
        <v>0.0007189766384534139</v>
      </c>
      <c r="F26" s="36">
        <v>0.9958784846544608</v>
      </c>
    </row>
    <row r="27" spans="1:6" ht="25.5">
      <c r="A27" s="32" t="s">
        <v>29</v>
      </c>
      <c r="B27" s="33" t="s">
        <v>30</v>
      </c>
      <c r="C27" s="33" t="s">
        <v>306</v>
      </c>
      <c r="D27" s="41">
        <v>2.349726515286387</v>
      </c>
      <c r="E27" s="35">
        <v>0.0006291463770274847</v>
      </c>
      <c r="F27" s="36">
        <v>0.9965076310314883</v>
      </c>
    </row>
    <row r="28" spans="1:6" ht="12.75">
      <c r="A28" s="32" t="s">
        <v>58</v>
      </c>
      <c r="B28" s="33" t="s">
        <v>59</v>
      </c>
      <c r="C28" s="33" t="s">
        <v>316</v>
      </c>
      <c r="D28" s="41">
        <v>2.0996389544812293</v>
      </c>
      <c r="E28" s="35">
        <v>0.0005621846766778469</v>
      </c>
      <c r="F28" s="36">
        <v>0.9970698157081662</v>
      </c>
    </row>
    <row r="29" spans="1:6" ht="25.5">
      <c r="A29" s="32" t="s">
        <v>242</v>
      </c>
      <c r="B29" s="33" t="s">
        <v>31</v>
      </c>
      <c r="C29" s="33" t="s">
        <v>318</v>
      </c>
      <c r="D29" s="41">
        <v>1.9625835364995385</v>
      </c>
      <c r="E29" s="35">
        <v>0.0005254876742334331</v>
      </c>
      <c r="F29" s="36">
        <v>0.9975953033823997</v>
      </c>
    </row>
    <row r="30" spans="1:6" ht="38.25">
      <c r="A30" s="32" t="s">
        <v>34</v>
      </c>
      <c r="B30" s="33" t="s">
        <v>35</v>
      </c>
      <c r="C30" s="33" t="s">
        <v>322</v>
      </c>
      <c r="D30" s="41">
        <v>1.8970901141737362</v>
      </c>
      <c r="E30" s="35">
        <v>0.000507951612437583</v>
      </c>
      <c r="F30" s="36">
        <v>0.9981032549948372</v>
      </c>
    </row>
    <row r="31" spans="1:6" ht="25.5">
      <c r="A31" s="32" t="s">
        <v>32</v>
      </c>
      <c r="B31" s="33" t="s">
        <v>33</v>
      </c>
      <c r="C31" s="33" t="s">
        <v>320</v>
      </c>
      <c r="D31" s="41">
        <v>1.627323065000378</v>
      </c>
      <c r="E31" s="35">
        <v>0.00043572066959182487</v>
      </c>
      <c r="F31" s="36">
        <v>0.9985389756644291</v>
      </c>
    </row>
    <row r="32" spans="1:6" ht="12.75">
      <c r="A32" s="32" t="s">
        <v>62</v>
      </c>
      <c r="B32" s="33" t="s">
        <v>63</v>
      </c>
      <c r="C32" s="33" t="s">
        <v>256</v>
      </c>
      <c r="D32" s="41">
        <v>1.5777065913907526</v>
      </c>
      <c r="E32" s="35">
        <v>0.0004224357088062625</v>
      </c>
      <c r="F32" s="36">
        <v>0.9989614113732354</v>
      </c>
    </row>
    <row r="33" spans="1:6" ht="12.75">
      <c r="A33" s="32" t="s">
        <v>224</v>
      </c>
      <c r="B33" s="33" t="s">
        <v>225</v>
      </c>
      <c r="C33" s="33" t="s">
        <v>344</v>
      </c>
      <c r="D33" s="41">
        <v>0.9359201126198047</v>
      </c>
      <c r="E33" s="35">
        <v>0.0002505954391760942</v>
      </c>
      <c r="F33" s="36">
        <v>0.9992120068124114</v>
      </c>
    </row>
    <row r="34" spans="1:6" ht="12.75">
      <c r="A34" s="32" t="s">
        <v>104</v>
      </c>
      <c r="B34" s="33" t="s">
        <v>105</v>
      </c>
      <c r="C34" s="33" t="s">
        <v>334</v>
      </c>
      <c r="D34" s="41">
        <v>0.539417553981632</v>
      </c>
      <c r="E34" s="35">
        <v>0.00014443068058548437</v>
      </c>
      <c r="F34" s="36">
        <v>0.9993564374929969</v>
      </c>
    </row>
    <row r="35" spans="1:6" ht="12.75">
      <c r="A35" s="32" t="s">
        <v>146</v>
      </c>
      <c r="B35" s="33" t="s">
        <v>147</v>
      </c>
      <c r="C35" s="33" t="s">
        <v>365</v>
      </c>
      <c r="D35" s="41">
        <v>0.5121721112000001</v>
      </c>
      <c r="E35" s="35">
        <v>0.0001371356309254246</v>
      </c>
      <c r="F35" s="36">
        <v>0.9994935731239223</v>
      </c>
    </row>
    <row r="36" spans="1:6" ht="25.5">
      <c r="A36" s="32" t="s">
        <v>25</v>
      </c>
      <c r="B36" s="33" t="s">
        <v>26</v>
      </c>
      <c r="C36" s="33" t="s">
        <v>317</v>
      </c>
      <c r="D36" s="41">
        <v>0.5034080687105122</v>
      </c>
      <c r="E36" s="35">
        <v>0.00013478903205763927</v>
      </c>
      <c r="F36" s="36">
        <v>0.9996283621559799</v>
      </c>
    </row>
    <row r="37" spans="1:6" ht="12.75">
      <c r="A37" s="32" t="s">
        <v>230</v>
      </c>
      <c r="B37" s="33" t="s">
        <v>231</v>
      </c>
      <c r="C37" s="33" t="s">
        <v>338</v>
      </c>
      <c r="D37" s="41">
        <v>0.2882548072728</v>
      </c>
      <c r="E37" s="35">
        <v>7.718109596015446E-05</v>
      </c>
      <c r="F37" s="36">
        <v>0.99970554325194</v>
      </c>
    </row>
    <row r="38" spans="1:6" ht="25.5">
      <c r="A38" s="32" t="s">
        <v>78</v>
      </c>
      <c r="B38" s="33" t="s">
        <v>79</v>
      </c>
      <c r="C38" s="33" t="s">
        <v>319</v>
      </c>
      <c r="D38" s="41">
        <v>0.24778307661390955</v>
      </c>
      <c r="E38" s="35">
        <v>6.634466774162636E-05</v>
      </c>
      <c r="F38" s="36">
        <v>0.9997718879196816</v>
      </c>
    </row>
    <row r="39" spans="1:6" ht="12.75">
      <c r="A39" s="32" t="s">
        <v>50</v>
      </c>
      <c r="B39" s="33" t="s">
        <v>51</v>
      </c>
      <c r="C39" s="33" t="s">
        <v>285</v>
      </c>
      <c r="D39" s="41">
        <v>0.2023969008899355</v>
      </c>
      <c r="E39" s="35">
        <v>5.419238200194282E-05</v>
      </c>
      <c r="F39" s="36">
        <v>0.9998260803016836</v>
      </c>
    </row>
    <row r="40" spans="1:6" ht="12.75">
      <c r="A40" s="32" t="s">
        <v>140</v>
      </c>
      <c r="B40" s="33" t="s">
        <v>141</v>
      </c>
      <c r="C40" s="33" t="s">
        <v>308</v>
      </c>
      <c r="D40" s="41">
        <v>0.19490264985300002</v>
      </c>
      <c r="E40" s="35">
        <v>5.218577363379927E-05</v>
      </c>
      <c r="F40" s="36">
        <v>0.9998782660753174</v>
      </c>
    </row>
    <row r="41" spans="1:6" ht="25.5">
      <c r="A41" s="32" t="s">
        <v>82</v>
      </c>
      <c r="B41" s="33" t="s">
        <v>83</v>
      </c>
      <c r="C41" s="33" t="s">
        <v>324</v>
      </c>
      <c r="D41" s="41">
        <v>0.1914314604004757</v>
      </c>
      <c r="E41" s="35">
        <v>5.1256352165460644E-05</v>
      </c>
      <c r="F41" s="36">
        <v>0.9999295224274828</v>
      </c>
    </row>
    <row r="42" spans="1:6" ht="12.75">
      <c r="A42" s="32" t="s">
        <v>216</v>
      </c>
      <c r="B42" s="33" t="s">
        <v>217</v>
      </c>
      <c r="C42" s="33" t="s">
        <v>273</v>
      </c>
      <c r="D42" s="41">
        <v>0.14477690220031397</v>
      </c>
      <c r="E42" s="35">
        <v>3.8764453183815897E-05</v>
      </c>
      <c r="F42" s="36">
        <v>0.9999682868806666</v>
      </c>
    </row>
    <row r="43" spans="1:6" ht="12.75">
      <c r="A43" s="32" t="s">
        <v>148</v>
      </c>
      <c r="B43" s="33" t="s">
        <v>149</v>
      </c>
      <c r="C43" s="33" t="s">
        <v>341</v>
      </c>
      <c r="D43" s="41">
        <v>0.094913628290445</v>
      </c>
      <c r="E43" s="35">
        <v>2.5413410871855773E-05</v>
      </c>
      <c r="F43" s="36">
        <v>0.9999937002915384</v>
      </c>
    </row>
    <row r="44" spans="1:6" ht="12.75">
      <c r="A44" s="32" t="s">
        <v>80</v>
      </c>
      <c r="B44" s="33" t="s">
        <v>81</v>
      </c>
      <c r="C44" s="33" t="s">
        <v>336</v>
      </c>
      <c r="D44" s="41">
        <v>0.009019047405024</v>
      </c>
      <c r="E44" s="35">
        <v>2.414877204727971E-06</v>
      </c>
      <c r="F44" s="36">
        <v>0.9999961151687432</v>
      </c>
    </row>
    <row r="45" spans="1:6" ht="12.75">
      <c r="A45" s="32" t="s">
        <v>68</v>
      </c>
      <c r="B45" s="33" t="s">
        <v>69</v>
      </c>
      <c r="C45" s="33" t="s">
        <v>335</v>
      </c>
      <c r="D45" s="41">
        <v>0.007732818700104</v>
      </c>
      <c r="E45" s="35">
        <v>2.070485581079573E-06</v>
      </c>
      <c r="F45" s="36">
        <v>0.9999981856543243</v>
      </c>
    </row>
    <row r="46" spans="1:6" ht="12.75">
      <c r="A46" s="32" t="s">
        <v>120</v>
      </c>
      <c r="B46" s="33" t="s">
        <v>121</v>
      </c>
      <c r="C46" s="33" t="s">
        <v>328</v>
      </c>
      <c r="D46" s="41">
        <v>0.00310437090996</v>
      </c>
      <c r="E46" s="35">
        <v>8.312046947781937E-07</v>
      </c>
      <c r="F46" s="36">
        <v>0.999999016859019</v>
      </c>
    </row>
    <row r="47" spans="1:6" ht="25.5">
      <c r="A47" s="32" t="s">
        <v>162</v>
      </c>
      <c r="B47" s="33" t="s">
        <v>163</v>
      </c>
      <c r="C47" s="33" t="s">
        <v>301</v>
      </c>
      <c r="D47" s="41">
        <v>0.00206043449430168</v>
      </c>
      <c r="E47" s="35">
        <v>5.516875639607631E-07</v>
      </c>
      <c r="F47" s="36">
        <v>0.999999568546583</v>
      </c>
    </row>
    <row r="48" spans="1:6" ht="12.75">
      <c r="A48" s="32" t="s">
        <v>130</v>
      </c>
      <c r="B48" s="33" t="s">
        <v>131</v>
      </c>
      <c r="C48" s="33" t="s">
        <v>275</v>
      </c>
      <c r="D48" s="41">
        <v>0.00122</v>
      </c>
      <c r="E48" s="35">
        <v>3.2665868771540015E-07</v>
      </c>
      <c r="F48" s="36">
        <v>0.9999998952052708</v>
      </c>
    </row>
    <row r="49" spans="1:6" ht="25.5">
      <c r="A49" s="32" t="s">
        <v>72</v>
      </c>
      <c r="B49" s="33" t="s">
        <v>73</v>
      </c>
      <c r="C49" s="33" t="s">
        <v>333</v>
      </c>
      <c r="D49" s="41">
        <v>0.000390826569635658</v>
      </c>
      <c r="E49" s="35">
        <v>1.04644995378275E-07</v>
      </c>
      <c r="F49" s="36">
        <v>0.9999999998502661</v>
      </c>
    </row>
    <row r="50" spans="1:6" ht="12.75">
      <c r="A50" s="32" t="s">
        <v>64</v>
      </c>
      <c r="B50" s="33" t="s">
        <v>65</v>
      </c>
      <c r="C50" s="33" t="s">
        <v>332</v>
      </c>
      <c r="D50" s="41">
        <v>5.59222E-07</v>
      </c>
      <c r="E50" s="35">
        <v>1.4973338087014876E-10</v>
      </c>
      <c r="F50" s="36">
        <v>0.9999999999999994</v>
      </c>
    </row>
    <row r="51" spans="1:6" ht="12.75">
      <c r="A51" s="32" t="s">
        <v>138</v>
      </c>
      <c r="B51" s="33" t="s">
        <v>139</v>
      </c>
      <c r="C51" s="33" t="s">
        <v>337</v>
      </c>
      <c r="D51" s="41" t="s">
        <v>363</v>
      </c>
      <c r="E51" s="35">
        <v>0</v>
      </c>
      <c r="F51" s="36">
        <v>0.9999999999999994</v>
      </c>
    </row>
    <row r="52" spans="1:6" ht="12.75">
      <c r="A52" s="32" t="s">
        <v>136</v>
      </c>
      <c r="B52" s="33" t="s">
        <v>137</v>
      </c>
      <c r="C52" s="33" t="s">
        <v>349</v>
      </c>
      <c r="D52" s="41" t="s">
        <v>363</v>
      </c>
      <c r="E52" s="35">
        <v>0</v>
      </c>
      <c r="F52" s="36">
        <v>0.9999999999999994</v>
      </c>
    </row>
    <row r="53" spans="1:6" ht="12.75">
      <c r="A53" s="32" t="s">
        <v>40</v>
      </c>
      <c r="B53" s="33" t="s">
        <v>41</v>
      </c>
      <c r="C53" s="33" t="s">
        <v>329</v>
      </c>
      <c r="D53" s="41" t="s">
        <v>363</v>
      </c>
      <c r="E53" s="35">
        <v>0</v>
      </c>
      <c r="F53" s="36">
        <v>0.9999999999999994</v>
      </c>
    </row>
    <row r="54" spans="1:6" ht="12.75">
      <c r="A54" s="32" t="s">
        <v>42</v>
      </c>
      <c r="B54" s="33" t="s">
        <v>43</v>
      </c>
      <c r="C54" s="33" t="s">
        <v>323</v>
      </c>
      <c r="D54" s="41" t="s">
        <v>363</v>
      </c>
      <c r="E54" s="35">
        <v>0</v>
      </c>
      <c r="F54" s="36">
        <v>0.9999999999999994</v>
      </c>
    </row>
    <row r="55" spans="1:6" ht="12.75">
      <c r="A55" s="32" t="s">
        <v>52</v>
      </c>
      <c r="B55" s="33" t="s">
        <v>53</v>
      </c>
      <c r="C55" s="33" t="s">
        <v>298</v>
      </c>
      <c r="D55" s="41" t="s">
        <v>363</v>
      </c>
      <c r="E55" s="35">
        <v>0</v>
      </c>
      <c r="F55" s="36">
        <v>0.9999999999999994</v>
      </c>
    </row>
    <row r="56" spans="1:6" ht="25.5">
      <c r="A56" s="32" t="s">
        <v>54</v>
      </c>
      <c r="B56" s="33" t="s">
        <v>55</v>
      </c>
      <c r="C56" s="33" t="s">
        <v>278</v>
      </c>
      <c r="D56" s="41" t="s">
        <v>363</v>
      </c>
      <c r="E56" s="35">
        <v>0</v>
      </c>
      <c r="F56" s="36">
        <v>0.9999999999999994</v>
      </c>
    </row>
    <row r="57" spans="1:6" ht="12.75">
      <c r="A57" s="32" t="s">
        <v>56</v>
      </c>
      <c r="B57" s="33" t="s">
        <v>57</v>
      </c>
      <c r="C57" s="33" t="s">
        <v>279</v>
      </c>
      <c r="D57" s="41" t="s">
        <v>363</v>
      </c>
      <c r="E57" s="35">
        <v>0</v>
      </c>
      <c r="F57" s="36">
        <v>0.9999999999999994</v>
      </c>
    </row>
    <row r="58" spans="1:6" ht="12.75">
      <c r="A58" s="32" t="s">
        <v>60</v>
      </c>
      <c r="B58" s="33" t="s">
        <v>61</v>
      </c>
      <c r="C58" s="33" t="s">
        <v>326</v>
      </c>
      <c r="D58" s="41" t="s">
        <v>363</v>
      </c>
      <c r="E58" s="35">
        <v>0</v>
      </c>
      <c r="F58" s="36">
        <v>0.9999999999999994</v>
      </c>
    </row>
    <row r="59" spans="1:6" ht="25.5">
      <c r="A59" s="32" t="s">
        <v>84</v>
      </c>
      <c r="B59" s="33" t="s">
        <v>85</v>
      </c>
      <c r="C59" s="33" t="s">
        <v>354</v>
      </c>
      <c r="D59" s="41" t="s">
        <v>363</v>
      </c>
      <c r="E59" s="35">
        <v>0</v>
      </c>
      <c r="F59" s="36">
        <v>0.9999999999999994</v>
      </c>
    </row>
    <row r="60" spans="1:6" ht="12.75">
      <c r="A60" s="32" t="s">
        <v>88</v>
      </c>
      <c r="B60" s="33" t="s">
        <v>89</v>
      </c>
      <c r="C60" s="33" t="s">
        <v>355</v>
      </c>
      <c r="D60" s="41" t="s">
        <v>363</v>
      </c>
      <c r="E60" s="35">
        <v>0</v>
      </c>
      <c r="F60" s="36">
        <v>0.9999999999999994</v>
      </c>
    </row>
    <row r="61" spans="1:6" ht="12.75">
      <c r="A61" s="32" t="s">
        <v>90</v>
      </c>
      <c r="B61" s="33" t="s">
        <v>91</v>
      </c>
      <c r="C61" s="33" t="s">
        <v>346</v>
      </c>
      <c r="D61" s="41" t="s">
        <v>363</v>
      </c>
      <c r="E61" s="35">
        <v>0</v>
      </c>
      <c r="F61" s="36">
        <v>0.9999999999999994</v>
      </c>
    </row>
    <row r="62" spans="1:6" ht="12.75">
      <c r="A62" s="32" t="s">
        <v>94</v>
      </c>
      <c r="B62" s="33" t="s">
        <v>95</v>
      </c>
      <c r="C62" s="33" t="s">
        <v>297</v>
      </c>
      <c r="D62" s="41" t="s">
        <v>363</v>
      </c>
      <c r="E62" s="35">
        <v>0</v>
      </c>
      <c r="F62" s="36">
        <v>0.9999999999999994</v>
      </c>
    </row>
    <row r="63" spans="1:6" ht="12.75">
      <c r="A63" s="32" t="s">
        <v>96</v>
      </c>
      <c r="B63" s="33" t="s">
        <v>97</v>
      </c>
      <c r="C63" s="33" t="s">
        <v>307</v>
      </c>
      <c r="D63" s="41" t="s">
        <v>363</v>
      </c>
      <c r="E63" s="35">
        <v>0</v>
      </c>
      <c r="F63" s="36">
        <v>0.9999999999999994</v>
      </c>
    </row>
    <row r="64" spans="1:6" ht="12.75">
      <c r="A64" s="32" t="s">
        <v>98</v>
      </c>
      <c r="B64" s="33" t="s">
        <v>99</v>
      </c>
      <c r="C64" s="33" t="s">
        <v>331</v>
      </c>
      <c r="D64" s="41" t="s">
        <v>363</v>
      </c>
      <c r="E64" s="35">
        <v>0</v>
      </c>
      <c r="F64" s="36">
        <v>0.9999999999999994</v>
      </c>
    </row>
    <row r="65" spans="1:6" ht="38.25">
      <c r="A65" s="32" t="s">
        <v>100</v>
      </c>
      <c r="B65" s="33" t="s">
        <v>101</v>
      </c>
      <c r="C65" s="33" t="s">
        <v>362</v>
      </c>
      <c r="D65" s="41" t="s">
        <v>363</v>
      </c>
      <c r="E65" s="35">
        <v>0</v>
      </c>
      <c r="F65" s="36">
        <v>0.9999999999999994</v>
      </c>
    </row>
    <row r="66" spans="1:6" ht="12.75">
      <c r="A66" s="32" t="s">
        <v>106</v>
      </c>
      <c r="B66" s="33" t="s">
        <v>107</v>
      </c>
      <c r="C66" s="33" t="s">
        <v>367</v>
      </c>
      <c r="D66" s="41" t="s">
        <v>363</v>
      </c>
      <c r="E66" s="35">
        <v>0</v>
      </c>
      <c r="F66" s="36">
        <v>0.9999999999999994</v>
      </c>
    </row>
    <row r="67" spans="1:6" ht="12.75">
      <c r="A67" s="32" t="s">
        <v>108</v>
      </c>
      <c r="B67" s="33" t="s">
        <v>109</v>
      </c>
      <c r="C67" s="33" t="s">
        <v>368</v>
      </c>
      <c r="D67" s="41" t="s">
        <v>363</v>
      </c>
      <c r="E67" s="35">
        <v>0</v>
      </c>
      <c r="F67" s="36">
        <v>0.9999999999999994</v>
      </c>
    </row>
    <row r="68" spans="1:6" ht="12.75">
      <c r="A68" s="32" t="s">
        <v>110</v>
      </c>
      <c r="B68" s="33" t="s">
        <v>111</v>
      </c>
      <c r="C68" s="33" t="s">
        <v>369</v>
      </c>
      <c r="D68" s="41" t="s">
        <v>363</v>
      </c>
      <c r="E68" s="35">
        <v>0</v>
      </c>
      <c r="F68" s="36">
        <v>0.9999999999999994</v>
      </c>
    </row>
    <row r="69" spans="1:6" ht="12.75">
      <c r="A69" s="32" t="s">
        <v>112</v>
      </c>
      <c r="B69" s="33" t="s">
        <v>113</v>
      </c>
      <c r="C69" s="33" t="s">
        <v>304</v>
      </c>
      <c r="D69" s="41" t="s">
        <v>363</v>
      </c>
      <c r="E69" s="35">
        <v>0</v>
      </c>
      <c r="F69" s="36">
        <v>0.9999999999999994</v>
      </c>
    </row>
    <row r="70" spans="1:6" ht="25.5">
      <c r="A70" s="32" t="s">
        <v>114</v>
      </c>
      <c r="B70" s="33" t="s">
        <v>115</v>
      </c>
      <c r="C70" s="33" t="s">
        <v>305</v>
      </c>
      <c r="D70" s="41" t="s">
        <v>363</v>
      </c>
      <c r="E70" s="35">
        <v>0</v>
      </c>
      <c r="F70" s="36">
        <v>0.9999999999999994</v>
      </c>
    </row>
    <row r="71" spans="1:6" ht="12.75">
      <c r="A71" s="32" t="s">
        <v>116</v>
      </c>
      <c r="B71" s="33" t="s">
        <v>117</v>
      </c>
      <c r="C71" s="33" t="s">
        <v>303</v>
      </c>
      <c r="D71" s="41" t="s">
        <v>363</v>
      </c>
      <c r="E71" s="35">
        <v>0</v>
      </c>
      <c r="F71" s="36">
        <v>0.9999999999999994</v>
      </c>
    </row>
    <row r="72" spans="1:6" ht="25.5">
      <c r="A72" s="32" t="s">
        <v>118</v>
      </c>
      <c r="B72" s="33" t="s">
        <v>119</v>
      </c>
      <c r="C72" s="33" t="s">
        <v>370</v>
      </c>
      <c r="D72" s="41" t="s">
        <v>363</v>
      </c>
      <c r="E72" s="35">
        <v>0</v>
      </c>
      <c r="F72" s="36">
        <v>0.9999999999999994</v>
      </c>
    </row>
    <row r="73" spans="1:6" ht="12.75">
      <c r="A73" s="32" t="s">
        <v>122</v>
      </c>
      <c r="B73" s="33" t="s">
        <v>123</v>
      </c>
      <c r="C73" s="33" t="s">
        <v>330</v>
      </c>
      <c r="D73" s="41" t="s">
        <v>363</v>
      </c>
      <c r="E73" s="35">
        <v>0</v>
      </c>
      <c r="F73" s="36">
        <v>0.9999999999999994</v>
      </c>
    </row>
    <row r="74" spans="1:6" ht="12.75">
      <c r="A74" s="32" t="s">
        <v>124</v>
      </c>
      <c r="B74" s="33" t="s">
        <v>125</v>
      </c>
      <c r="C74" s="33" t="s">
        <v>321</v>
      </c>
      <c r="D74" s="41" t="s">
        <v>363</v>
      </c>
      <c r="E74" s="35">
        <v>0</v>
      </c>
      <c r="F74" s="36">
        <v>0.9999999999999994</v>
      </c>
    </row>
    <row r="75" spans="1:6" ht="12.75">
      <c r="A75" s="32" t="s">
        <v>126</v>
      </c>
      <c r="B75" s="33" t="s">
        <v>127</v>
      </c>
      <c r="C75" s="33" t="s">
        <v>350</v>
      </c>
      <c r="D75" s="41" t="s">
        <v>363</v>
      </c>
      <c r="E75" s="35">
        <v>0</v>
      </c>
      <c r="F75" s="36">
        <v>0.9999999999999994</v>
      </c>
    </row>
    <row r="76" spans="1:6" ht="12.75">
      <c r="A76" s="32" t="s">
        <v>128</v>
      </c>
      <c r="B76" s="33" t="s">
        <v>129</v>
      </c>
      <c r="C76" s="33" t="s">
        <v>366</v>
      </c>
      <c r="D76" s="41" t="s">
        <v>363</v>
      </c>
      <c r="E76" s="35">
        <v>0</v>
      </c>
      <c r="F76" s="36">
        <v>0.9999999999999994</v>
      </c>
    </row>
    <row r="77" spans="1:6" ht="25.5">
      <c r="A77" s="32" t="s">
        <v>132</v>
      </c>
      <c r="B77" s="33" t="s">
        <v>133</v>
      </c>
      <c r="C77" s="33" t="s">
        <v>359</v>
      </c>
      <c r="D77" s="41" t="s">
        <v>363</v>
      </c>
      <c r="E77" s="35">
        <v>0</v>
      </c>
      <c r="F77" s="36">
        <v>0.9999999999999994</v>
      </c>
    </row>
    <row r="78" spans="1:6" ht="12.75">
      <c r="A78" s="32" t="s">
        <v>144</v>
      </c>
      <c r="B78" s="33" t="s">
        <v>145</v>
      </c>
      <c r="C78" s="33" t="s">
        <v>371</v>
      </c>
      <c r="D78" s="41" t="s">
        <v>363</v>
      </c>
      <c r="E78" s="35">
        <v>0</v>
      </c>
      <c r="F78" s="36">
        <v>0.9999999999999994</v>
      </c>
    </row>
    <row r="79" spans="1:6" ht="25.5">
      <c r="A79" s="32" t="s">
        <v>150</v>
      </c>
      <c r="B79" s="33" t="s">
        <v>151</v>
      </c>
      <c r="C79" s="33" t="s">
        <v>356</v>
      </c>
      <c r="D79" s="41" t="s">
        <v>363</v>
      </c>
      <c r="E79" s="35">
        <v>0</v>
      </c>
      <c r="F79" s="36">
        <v>0.9999999999999994</v>
      </c>
    </row>
    <row r="80" spans="1:6" ht="12.75">
      <c r="A80" s="32" t="s">
        <v>152</v>
      </c>
      <c r="B80" s="33" t="s">
        <v>153</v>
      </c>
      <c r="C80" s="33" t="s">
        <v>327</v>
      </c>
      <c r="D80" s="41" t="s">
        <v>363</v>
      </c>
      <c r="E80" s="35">
        <v>0</v>
      </c>
      <c r="F80" s="36">
        <v>0.9999999999999994</v>
      </c>
    </row>
    <row r="81" spans="1:6" ht="12.75">
      <c r="A81" s="32" t="s">
        <v>154</v>
      </c>
      <c r="B81" s="33" t="s">
        <v>155</v>
      </c>
      <c r="C81" s="33" t="s">
        <v>277</v>
      </c>
      <c r="D81" s="41" t="s">
        <v>363</v>
      </c>
      <c r="E81" s="35">
        <v>0</v>
      </c>
      <c r="F81" s="36">
        <v>0.9999999999999994</v>
      </c>
    </row>
    <row r="82" spans="1:6" ht="12.75">
      <c r="A82" s="32" t="s">
        <v>156</v>
      </c>
      <c r="B82" s="33" t="s">
        <v>157</v>
      </c>
      <c r="C82" s="33" t="s">
        <v>361</v>
      </c>
      <c r="D82" s="41" t="s">
        <v>363</v>
      </c>
      <c r="E82" s="35">
        <v>0</v>
      </c>
      <c r="F82" s="36">
        <v>0.9999999999999994</v>
      </c>
    </row>
    <row r="83" spans="1:6" ht="12.75">
      <c r="A83" s="32" t="s">
        <v>158</v>
      </c>
      <c r="B83" s="33" t="s">
        <v>159</v>
      </c>
      <c r="C83" s="33" t="s">
        <v>372</v>
      </c>
      <c r="D83" s="41" t="s">
        <v>363</v>
      </c>
      <c r="E83" s="35">
        <v>0</v>
      </c>
      <c r="F83" s="36">
        <v>0.9999999999999994</v>
      </c>
    </row>
    <row r="84" spans="1:6" ht="12.75">
      <c r="A84" s="32" t="s">
        <v>164</v>
      </c>
      <c r="B84" s="33" t="s">
        <v>165</v>
      </c>
      <c r="C84" s="33" t="s">
        <v>261</v>
      </c>
      <c r="D84" s="41" t="s">
        <v>363</v>
      </c>
      <c r="E84" s="35">
        <v>0</v>
      </c>
      <c r="F84" s="36">
        <v>0.9999999999999994</v>
      </c>
    </row>
    <row r="85" spans="1:6" ht="12.75">
      <c r="A85" s="32" t="s">
        <v>166</v>
      </c>
      <c r="B85" s="33" t="s">
        <v>167</v>
      </c>
      <c r="C85" s="33" t="s">
        <v>259</v>
      </c>
      <c r="D85" s="41" t="s">
        <v>363</v>
      </c>
      <c r="E85" s="35">
        <v>0</v>
      </c>
      <c r="F85" s="36">
        <v>0.9999999999999994</v>
      </c>
    </row>
    <row r="86" spans="1:6" ht="12.75">
      <c r="A86" s="32" t="s">
        <v>168</v>
      </c>
      <c r="B86" s="33" t="s">
        <v>169</v>
      </c>
      <c r="C86" s="33" t="s">
        <v>373</v>
      </c>
      <c r="D86" s="41" t="s">
        <v>363</v>
      </c>
      <c r="E86" s="35">
        <v>0</v>
      </c>
      <c r="F86" s="36">
        <v>0.9999999999999994</v>
      </c>
    </row>
    <row r="87" spans="1:6" ht="12.75">
      <c r="A87" s="32" t="s">
        <v>170</v>
      </c>
      <c r="B87" s="33" t="s">
        <v>171</v>
      </c>
      <c r="C87" s="33" t="s">
        <v>296</v>
      </c>
      <c r="D87" s="41" t="s">
        <v>363</v>
      </c>
      <c r="E87" s="35">
        <v>0</v>
      </c>
      <c r="F87" s="36">
        <v>0.9999999999999994</v>
      </c>
    </row>
    <row r="88" spans="1:6" ht="12.75">
      <c r="A88" s="32" t="s">
        <v>172</v>
      </c>
      <c r="B88" s="33" t="s">
        <v>173</v>
      </c>
      <c r="C88" s="33" t="s">
        <v>374</v>
      </c>
      <c r="D88" s="41" t="s">
        <v>363</v>
      </c>
      <c r="E88" s="35">
        <v>0</v>
      </c>
      <c r="F88" s="36">
        <v>0.9999999999999994</v>
      </c>
    </row>
    <row r="89" spans="1:6" ht="12.75">
      <c r="A89" s="32" t="s">
        <v>174</v>
      </c>
      <c r="B89" s="33" t="s">
        <v>175</v>
      </c>
      <c r="C89" s="33" t="s">
        <v>260</v>
      </c>
      <c r="D89" s="41" t="s">
        <v>363</v>
      </c>
      <c r="E89" s="35">
        <v>0</v>
      </c>
      <c r="F89" s="36">
        <v>0.9999999999999994</v>
      </c>
    </row>
    <row r="90" spans="1:6" ht="12.75">
      <c r="A90" s="32" t="s">
        <v>176</v>
      </c>
      <c r="B90" s="33" t="s">
        <v>177</v>
      </c>
      <c r="C90" s="33" t="s">
        <v>294</v>
      </c>
      <c r="D90" s="41" t="s">
        <v>363</v>
      </c>
      <c r="E90" s="35">
        <v>0</v>
      </c>
      <c r="F90" s="36">
        <v>0.9999999999999994</v>
      </c>
    </row>
    <row r="91" spans="1:6" ht="12.75">
      <c r="A91" s="32" t="s">
        <v>178</v>
      </c>
      <c r="B91" s="33" t="s">
        <v>179</v>
      </c>
      <c r="C91" s="33" t="s">
        <v>257</v>
      </c>
      <c r="D91" s="41" t="s">
        <v>363</v>
      </c>
      <c r="E91" s="35">
        <v>0</v>
      </c>
      <c r="F91" s="36">
        <v>0.9999999999999994</v>
      </c>
    </row>
    <row r="92" spans="1:6" ht="12.75">
      <c r="A92" s="32" t="s">
        <v>182</v>
      </c>
      <c r="B92" s="33" t="s">
        <v>183</v>
      </c>
      <c r="C92" s="33" t="s">
        <v>264</v>
      </c>
      <c r="D92" s="41" t="s">
        <v>363</v>
      </c>
      <c r="E92" s="35">
        <v>0</v>
      </c>
      <c r="F92" s="36">
        <v>0.9999999999999994</v>
      </c>
    </row>
    <row r="93" spans="1:6" ht="12.75">
      <c r="A93" s="32" t="s">
        <v>184</v>
      </c>
      <c r="B93" s="33" t="s">
        <v>185</v>
      </c>
      <c r="C93" s="33" t="s">
        <v>265</v>
      </c>
      <c r="D93" s="41" t="s">
        <v>363</v>
      </c>
      <c r="E93" s="35">
        <v>0</v>
      </c>
      <c r="F93" s="36">
        <v>0.9999999999999994</v>
      </c>
    </row>
    <row r="94" spans="1:6" ht="12.75">
      <c r="A94" s="32" t="s">
        <v>186</v>
      </c>
      <c r="B94" s="33" t="s">
        <v>187</v>
      </c>
      <c r="C94" s="33" t="s">
        <v>360</v>
      </c>
      <c r="D94" s="41" t="s">
        <v>363</v>
      </c>
      <c r="E94" s="35">
        <v>0</v>
      </c>
      <c r="F94" s="36">
        <v>0.9999999999999994</v>
      </c>
    </row>
    <row r="95" spans="1:6" ht="12.75">
      <c r="A95" s="32" t="s">
        <v>188</v>
      </c>
      <c r="B95" s="33" t="s">
        <v>189</v>
      </c>
      <c r="C95" s="33" t="s">
        <v>347</v>
      </c>
      <c r="D95" s="41" t="s">
        <v>363</v>
      </c>
      <c r="E95" s="35">
        <v>0</v>
      </c>
      <c r="F95" s="36">
        <v>0.9999999999999994</v>
      </c>
    </row>
    <row r="96" spans="1:6" ht="12.75">
      <c r="A96" s="32" t="s">
        <v>190</v>
      </c>
      <c r="B96" s="33" t="s">
        <v>191</v>
      </c>
      <c r="C96" s="33" t="s">
        <v>345</v>
      </c>
      <c r="D96" s="41" t="s">
        <v>363</v>
      </c>
      <c r="E96" s="35">
        <v>0</v>
      </c>
      <c r="F96" s="36">
        <v>0.9999999999999994</v>
      </c>
    </row>
    <row r="97" spans="1:6" ht="12.75">
      <c r="A97" s="32" t="s">
        <v>192</v>
      </c>
      <c r="B97" s="33" t="s">
        <v>193</v>
      </c>
      <c r="C97" s="33" t="s">
        <v>340</v>
      </c>
      <c r="D97" s="41" t="s">
        <v>363</v>
      </c>
      <c r="E97" s="35">
        <v>0</v>
      </c>
      <c r="F97" s="36">
        <v>0.9999999999999994</v>
      </c>
    </row>
    <row r="98" spans="1:6" ht="12.75">
      <c r="A98" s="32" t="s">
        <v>194</v>
      </c>
      <c r="B98" s="33" t="s">
        <v>195</v>
      </c>
      <c r="C98" s="33" t="s">
        <v>357</v>
      </c>
      <c r="D98" s="41" t="s">
        <v>363</v>
      </c>
      <c r="E98" s="35">
        <v>0</v>
      </c>
      <c r="F98" s="36">
        <v>0.9999999999999994</v>
      </c>
    </row>
    <row r="99" spans="1:6" ht="12.75">
      <c r="A99" s="32" t="s">
        <v>196</v>
      </c>
      <c r="B99" s="33" t="s">
        <v>197</v>
      </c>
      <c r="C99" s="33" t="s">
        <v>266</v>
      </c>
      <c r="D99" s="41" t="s">
        <v>363</v>
      </c>
      <c r="E99" s="35">
        <v>0</v>
      </c>
      <c r="F99" s="36">
        <v>0.9999999999999994</v>
      </c>
    </row>
    <row r="100" spans="1:6" ht="12.75">
      <c r="A100" s="32" t="s">
        <v>198</v>
      </c>
      <c r="B100" s="33" t="s">
        <v>199</v>
      </c>
      <c r="C100" s="33" t="s">
        <v>267</v>
      </c>
      <c r="D100" s="41" t="s">
        <v>363</v>
      </c>
      <c r="E100" s="35">
        <v>0</v>
      </c>
      <c r="F100" s="36">
        <v>0.9999999999999994</v>
      </c>
    </row>
    <row r="101" spans="1:6" ht="12.75">
      <c r="A101" s="32" t="s">
        <v>200</v>
      </c>
      <c r="B101" s="33" t="s">
        <v>201</v>
      </c>
      <c r="C101" s="33" t="s">
        <v>302</v>
      </c>
      <c r="D101" s="41" t="s">
        <v>363</v>
      </c>
      <c r="E101" s="35">
        <v>0</v>
      </c>
      <c r="F101" s="36">
        <v>0.9999999999999994</v>
      </c>
    </row>
    <row r="102" spans="1:6" ht="12.75">
      <c r="A102" s="32" t="s">
        <v>202</v>
      </c>
      <c r="B102" s="33" t="s">
        <v>203</v>
      </c>
      <c r="C102" s="33" t="s">
        <v>353</v>
      </c>
      <c r="D102" s="41" t="s">
        <v>363</v>
      </c>
      <c r="E102" s="35">
        <v>0</v>
      </c>
      <c r="F102" s="36">
        <v>0.9999999999999994</v>
      </c>
    </row>
    <row r="103" spans="1:6" ht="12.75">
      <c r="A103" s="32" t="s">
        <v>204</v>
      </c>
      <c r="B103" s="33" t="s">
        <v>205</v>
      </c>
      <c r="C103" s="33" t="s">
        <v>351</v>
      </c>
      <c r="D103" s="41" t="s">
        <v>363</v>
      </c>
      <c r="E103" s="35">
        <v>0</v>
      </c>
      <c r="F103" s="36">
        <v>0.9999999999999994</v>
      </c>
    </row>
    <row r="104" spans="1:6" ht="12.75">
      <c r="A104" s="32" t="s">
        <v>206</v>
      </c>
      <c r="B104" s="33" t="s">
        <v>207</v>
      </c>
      <c r="C104" s="33" t="s">
        <v>352</v>
      </c>
      <c r="D104" s="41" t="s">
        <v>363</v>
      </c>
      <c r="E104" s="35">
        <v>0</v>
      </c>
      <c r="F104" s="36">
        <v>0.9999999999999994</v>
      </c>
    </row>
    <row r="105" spans="1:6" ht="12.75">
      <c r="A105" s="32" t="s">
        <v>208</v>
      </c>
      <c r="B105" s="33" t="s">
        <v>209</v>
      </c>
      <c r="C105" s="33" t="s">
        <v>263</v>
      </c>
      <c r="D105" s="41" t="s">
        <v>363</v>
      </c>
      <c r="E105" s="35">
        <v>0</v>
      </c>
      <c r="F105" s="36">
        <v>0.9999999999999994</v>
      </c>
    </row>
    <row r="106" spans="1:6" ht="38.25">
      <c r="A106" s="32" t="s">
        <v>210</v>
      </c>
      <c r="B106" s="33" t="s">
        <v>211</v>
      </c>
      <c r="C106" s="33" t="s">
        <v>300</v>
      </c>
      <c r="D106" s="41" t="s">
        <v>363</v>
      </c>
      <c r="E106" s="35">
        <v>0</v>
      </c>
      <c r="F106" s="36">
        <v>0.9999999999999994</v>
      </c>
    </row>
    <row r="107" spans="1:6" ht="25.5">
      <c r="A107" s="32" t="s">
        <v>212</v>
      </c>
      <c r="B107" s="33" t="s">
        <v>213</v>
      </c>
      <c r="C107" s="33" t="s">
        <v>375</v>
      </c>
      <c r="D107" s="41" t="s">
        <v>363</v>
      </c>
      <c r="E107" s="35">
        <v>0</v>
      </c>
      <c r="F107" s="36">
        <v>0.9999999999999994</v>
      </c>
    </row>
    <row r="108" spans="1:6" ht="25.5">
      <c r="A108" s="32" t="s">
        <v>214</v>
      </c>
      <c r="B108" s="33" t="s">
        <v>215</v>
      </c>
      <c r="C108" s="33" t="s">
        <v>289</v>
      </c>
      <c r="D108" s="41" t="s">
        <v>363</v>
      </c>
      <c r="E108" s="35">
        <v>0</v>
      </c>
      <c r="F108" s="36">
        <v>0.9999999999999994</v>
      </c>
    </row>
    <row r="109" spans="1:6" ht="12.75">
      <c r="A109" s="32" t="s">
        <v>218</v>
      </c>
      <c r="B109" s="33" t="s">
        <v>219</v>
      </c>
      <c r="C109" s="33" t="s">
        <v>274</v>
      </c>
      <c r="D109" s="41" t="s">
        <v>363</v>
      </c>
      <c r="E109" s="35">
        <v>0</v>
      </c>
      <c r="F109" s="36">
        <v>0.9999999999999994</v>
      </c>
    </row>
    <row r="110" spans="1:6" ht="12.75">
      <c r="A110" s="32" t="s">
        <v>222</v>
      </c>
      <c r="B110" s="33" t="s">
        <v>223</v>
      </c>
      <c r="C110" s="33" t="s">
        <v>358</v>
      </c>
      <c r="D110" s="41" t="s">
        <v>363</v>
      </c>
      <c r="E110" s="35">
        <v>0</v>
      </c>
      <c r="F110" s="36">
        <v>0.9999999999999994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3734.785101025445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67.00390625" style="0" customWidth="1"/>
  </cols>
  <sheetData>
    <row r="1" ht="61.5" customHeight="1">
      <c r="A1" s="31" t="s">
        <v>244</v>
      </c>
    </row>
    <row r="2" spans="1:2" ht="12.75">
      <c r="A2" t="s">
        <v>272</v>
      </c>
      <c r="B2" s="5">
        <v>0.24188371459051486</v>
      </c>
    </row>
    <row r="3" spans="1:2" ht="12.75">
      <c r="A3" s="10" t="s">
        <v>283</v>
      </c>
      <c r="B3" s="5">
        <v>0.2277749163160279</v>
      </c>
    </row>
    <row r="4" spans="1:2" ht="12.75">
      <c r="A4" s="10" t="s">
        <v>254</v>
      </c>
      <c r="B4" s="5">
        <v>0.14766757519612653</v>
      </c>
    </row>
    <row r="5" spans="1:2" ht="12.75">
      <c r="A5" s="10" t="s">
        <v>268</v>
      </c>
      <c r="B5" s="5">
        <v>0.12933442234075931</v>
      </c>
    </row>
    <row r="6" spans="1:2" ht="12.75">
      <c r="A6" s="10" t="s">
        <v>252</v>
      </c>
      <c r="B6" s="5">
        <v>0.10085692696334972</v>
      </c>
    </row>
    <row r="7" spans="1:2" ht="12.75">
      <c r="A7" t="s">
        <v>3</v>
      </c>
      <c r="B7" s="5">
        <v>0.1524824445932212</v>
      </c>
    </row>
    <row r="8" spans="1:2" ht="12.75">
      <c r="A8" s="10"/>
      <c r="B8" s="5"/>
    </row>
    <row r="9" ht="12.75">
      <c r="B9" s="5"/>
    </row>
    <row r="10" ht="12.75">
      <c r="B10" s="5"/>
    </row>
    <row r="11" spans="1:2" ht="12.75">
      <c r="A11" s="10"/>
      <c r="B11" s="5"/>
    </row>
    <row r="12" spans="1:2" ht="12.75">
      <c r="A12" s="10"/>
      <c r="B12" s="5"/>
    </row>
    <row r="13" spans="1:2" ht="12.75">
      <c r="A13" s="10"/>
      <c r="B13" s="5"/>
    </row>
    <row r="14" spans="1:2" ht="12.75">
      <c r="A14" s="10"/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24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60.57421875" style="1" customWidth="1"/>
    <col min="5" max="5" width="11.421875" style="0" customWidth="1"/>
  </cols>
  <sheetData>
    <row r="1" ht="61.5" customHeight="1">
      <c r="A1" s="30" t="s">
        <v>4</v>
      </c>
    </row>
    <row r="2" spans="1:2" ht="12.75">
      <c r="A2" s="1" t="s">
        <v>252</v>
      </c>
      <c r="B2" s="20">
        <v>0.19184510848779887</v>
      </c>
    </row>
    <row r="3" spans="1:2" ht="12.75">
      <c r="A3" s="1" t="s">
        <v>251</v>
      </c>
      <c r="B3" s="20">
        <v>0.17701855459814986</v>
      </c>
    </row>
    <row r="4" spans="1:3" ht="12.75">
      <c r="A4" s="23" t="s">
        <v>253</v>
      </c>
      <c r="B4" s="20">
        <v>0.16445381843155318</v>
      </c>
      <c r="C4" s="4"/>
    </row>
    <row r="5" spans="1:2" ht="12.75">
      <c r="A5" s="23" t="s">
        <v>280</v>
      </c>
      <c r="B5" s="20">
        <v>0.06447770038259412</v>
      </c>
    </row>
    <row r="6" spans="1:2" ht="12.75">
      <c r="A6" s="21" t="s">
        <v>287</v>
      </c>
      <c r="B6" s="20">
        <v>0.056828347435511344</v>
      </c>
    </row>
    <row r="7" spans="1:2" ht="12.75">
      <c r="A7" s="1" t="s">
        <v>255</v>
      </c>
      <c r="B7" s="20">
        <v>0.048211047996915786</v>
      </c>
    </row>
    <row r="8" spans="1:2" ht="12.75">
      <c r="A8" s="1" t="s">
        <v>254</v>
      </c>
      <c r="B8" s="20">
        <v>0.0476564208851926</v>
      </c>
    </row>
    <row r="9" spans="1:2" ht="12.75">
      <c r="A9" s="1" t="s">
        <v>256</v>
      </c>
      <c r="B9" s="20">
        <v>0.03305167400134006</v>
      </c>
    </row>
    <row r="10" spans="1:2" ht="12.75">
      <c r="A10" s="1" t="s">
        <v>2</v>
      </c>
      <c r="B10" s="20">
        <v>0.023628118598357197</v>
      </c>
    </row>
    <row r="11" spans="1:2" ht="12.75">
      <c r="A11" s="1" t="s">
        <v>3</v>
      </c>
      <c r="B11" s="20">
        <v>0.1928292091825868</v>
      </c>
    </row>
    <row r="12" ht="12.75"/>
    <row r="13" ht="12.75">
      <c r="B13" s="20"/>
    </row>
    <row r="14" ht="12.75">
      <c r="B14" s="20"/>
    </row>
    <row r="15" ht="12.75">
      <c r="B15" s="20"/>
    </row>
    <row r="16" spans="1:2" ht="12.75">
      <c r="A16" s="23"/>
      <c r="B16" s="20"/>
    </row>
    <row r="17" spans="1:2" ht="12.75">
      <c r="A17" s="23"/>
      <c r="B17" s="20"/>
    </row>
    <row r="18" spans="1:2" ht="12.75">
      <c r="A18" s="21"/>
      <c r="B18" s="20"/>
    </row>
    <row r="19" ht="12.75">
      <c r="B19" s="20"/>
    </row>
    <row r="20" ht="12.75">
      <c r="B20" s="20"/>
    </row>
    <row r="21" ht="12.75">
      <c r="B21" s="20"/>
    </row>
    <row r="22" ht="12.75">
      <c r="B22" s="20"/>
    </row>
    <row r="23" ht="12.75">
      <c r="B23" s="5"/>
    </row>
    <row r="24" ht="12.75">
      <c r="B24" s="5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6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0039062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378</v>
      </c>
      <c r="E1" s="3" t="s">
        <v>13</v>
      </c>
      <c r="F1" s="3" t="s">
        <v>377</v>
      </c>
    </row>
    <row r="2" spans="1:6" ht="12.75">
      <c r="A2" s="32" t="s">
        <v>70</v>
      </c>
      <c r="B2" s="33" t="s">
        <v>71</v>
      </c>
      <c r="C2" s="33" t="s">
        <v>254</v>
      </c>
      <c r="D2" s="34">
        <v>897.00939475811</v>
      </c>
      <c r="E2" s="35">
        <v>0.1337791824234526</v>
      </c>
      <c r="F2" s="36">
        <v>0.1337791824234526</v>
      </c>
    </row>
    <row r="3" spans="1:6" ht="12.75">
      <c r="A3" s="32" t="s">
        <v>178</v>
      </c>
      <c r="B3" s="33" t="s">
        <v>179</v>
      </c>
      <c r="C3" s="33" t="s">
        <v>257</v>
      </c>
      <c r="D3" s="34">
        <v>743.1147162239284</v>
      </c>
      <c r="E3" s="35">
        <v>0.11082746709702097</v>
      </c>
      <c r="F3" s="36">
        <v>0.24460664952047356</v>
      </c>
    </row>
    <row r="4" spans="1:6" ht="12.75">
      <c r="A4" s="32" t="s">
        <v>166</v>
      </c>
      <c r="B4" s="33" t="s">
        <v>167</v>
      </c>
      <c r="C4" s="33" t="s">
        <v>259</v>
      </c>
      <c r="D4" s="34">
        <v>538.9977904559127</v>
      </c>
      <c r="E4" s="35">
        <v>0.08038565053678608</v>
      </c>
      <c r="F4" s="36">
        <v>0.32499230005725965</v>
      </c>
    </row>
    <row r="5" spans="1:6" ht="12.75">
      <c r="A5" s="32" t="s">
        <v>180</v>
      </c>
      <c r="B5" s="33" t="s">
        <v>181</v>
      </c>
      <c r="C5" s="33" t="s">
        <v>258</v>
      </c>
      <c r="D5" s="34">
        <v>490.00029071468845</v>
      </c>
      <c r="E5" s="35">
        <v>0.07307820705349691</v>
      </c>
      <c r="F5" s="36">
        <v>0.39807050711075653</v>
      </c>
    </row>
    <row r="6" spans="1:6" ht="12.75">
      <c r="A6" s="32" t="s">
        <v>164</v>
      </c>
      <c r="B6" s="33" t="s">
        <v>165</v>
      </c>
      <c r="C6" s="33" t="s">
        <v>261</v>
      </c>
      <c r="D6" s="34">
        <v>394.37128085239857</v>
      </c>
      <c r="E6" s="35">
        <v>0.05881618167215599</v>
      </c>
      <c r="F6" s="36">
        <v>0.4568866887829125</v>
      </c>
    </row>
    <row r="7" spans="1:6" ht="12.75">
      <c r="A7" s="32" t="s">
        <v>44</v>
      </c>
      <c r="B7" s="33" t="s">
        <v>45</v>
      </c>
      <c r="C7" s="33" t="s">
        <v>253</v>
      </c>
      <c r="D7" s="34">
        <v>368.608341257551</v>
      </c>
      <c r="E7" s="35">
        <v>0.05497391980069264</v>
      </c>
      <c r="F7" s="36">
        <v>0.5118606085836052</v>
      </c>
    </row>
    <row r="8" spans="1:6" ht="12.75">
      <c r="A8" s="32" t="s">
        <v>174</v>
      </c>
      <c r="B8" s="33" t="s">
        <v>175</v>
      </c>
      <c r="C8" s="33" t="s">
        <v>260</v>
      </c>
      <c r="D8" s="34">
        <v>334.7298111525821</v>
      </c>
      <c r="E8" s="35">
        <v>0.049921305986794694</v>
      </c>
      <c r="F8" s="36">
        <v>0.5617819145703998</v>
      </c>
    </row>
    <row r="9" spans="1:6" ht="12.75">
      <c r="A9" s="32" t="s">
        <v>154</v>
      </c>
      <c r="B9" s="33" t="s">
        <v>155</v>
      </c>
      <c r="C9" s="33" t="s">
        <v>277</v>
      </c>
      <c r="D9" s="34">
        <v>270.895872326004</v>
      </c>
      <c r="E9" s="35">
        <v>0.040401169188906266</v>
      </c>
      <c r="F9" s="36">
        <v>0.6021830837593061</v>
      </c>
    </row>
    <row r="10" spans="1:6" ht="12.75">
      <c r="A10" s="32" t="s">
        <v>176</v>
      </c>
      <c r="B10" s="33" t="s">
        <v>177</v>
      </c>
      <c r="C10" s="33" t="s">
        <v>294</v>
      </c>
      <c r="D10" s="34">
        <v>230.3673787996536</v>
      </c>
      <c r="E10" s="35">
        <v>0.034356785751571785</v>
      </c>
      <c r="F10" s="36">
        <v>0.6365398695108778</v>
      </c>
    </row>
    <row r="11" spans="1:6" ht="12.75">
      <c r="A11" s="32" t="s">
        <v>92</v>
      </c>
      <c r="B11" s="33" t="s">
        <v>93</v>
      </c>
      <c r="C11" s="33" t="s">
        <v>295</v>
      </c>
      <c r="D11" s="34">
        <v>208.6172369644343</v>
      </c>
      <c r="E11" s="35">
        <v>0.031112988964923403</v>
      </c>
      <c r="F11" s="36">
        <v>0.6676528584758012</v>
      </c>
    </row>
    <row r="12" spans="1:6" ht="12.75">
      <c r="A12" s="32" t="s">
        <v>50</v>
      </c>
      <c r="B12" s="33" t="s">
        <v>51</v>
      </c>
      <c r="C12" s="33" t="s">
        <v>285</v>
      </c>
      <c r="D12" s="34">
        <v>163.54784375416645</v>
      </c>
      <c r="E12" s="35">
        <v>0.02439137979201543</v>
      </c>
      <c r="F12" s="36">
        <v>0.6920442382678167</v>
      </c>
    </row>
    <row r="13" spans="1:6" ht="12.75">
      <c r="A13" s="32" t="s">
        <v>52</v>
      </c>
      <c r="B13" s="33" t="s">
        <v>53</v>
      </c>
      <c r="C13" s="33" t="s">
        <v>298</v>
      </c>
      <c r="D13" s="34">
        <v>162.35082965427097</v>
      </c>
      <c r="E13" s="35">
        <v>0.02421285817499653</v>
      </c>
      <c r="F13" s="36">
        <v>0.7162570964428132</v>
      </c>
    </row>
    <row r="14" spans="1:6" ht="12.75">
      <c r="A14" s="32" t="s">
        <v>170</v>
      </c>
      <c r="B14" s="33" t="s">
        <v>171</v>
      </c>
      <c r="C14" s="33" t="s">
        <v>296</v>
      </c>
      <c r="D14" s="34">
        <v>154.18041535890123</v>
      </c>
      <c r="E14" s="35">
        <v>0.022994329862045915</v>
      </c>
      <c r="F14" s="36">
        <v>0.7392514263048591</v>
      </c>
    </row>
    <row r="15" spans="1:6" ht="12.75">
      <c r="A15" s="32" t="s">
        <v>94</v>
      </c>
      <c r="B15" s="33" t="s">
        <v>95</v>
      </c>
      <c r="C15" s="33" t="s">
        <v>297</v>
      </c>
      <c r="D15" s="34">
        <v>125.32327523940856</v>
      </c>
      <c r="E15" s="35">
        <v>0.018690601679460076</v>
      </c>
      <c r="F15" s="36">
        <v>0.7579420279843192</v>
      </c>
    </row>
    <row r="16" spans="1:6" ht="12.75">
      <c r="A16" s="32" t="s">
        <v>130</v>
      </c>
      <c r="B16" s="33" t="s">
        <v>131</v>
      </c>
      <c r="C16" s="33" t="s">
        <v>275</v>
      </c>
      <c r="D16" s="34">
        <v>123.0283518671734</v>
      </c>
      <c r="E16" s="35">
        <v>0.018348338851159506</v>
      </c>
      <c r="F16" s="36">
        <v>0.7762903668354787</v>
      </c>
    </row>
    <row r="17" spans="1:6" ht="12.75">
      <c r="A17" s="32" t="s">
        <v>96</v>
      </c>
      <c r="B17" s="33" t="s">
        <v>97</v>
      </c>
      <c r="C17" s="33" t="s">
        <v>307</v>
      </c>
      <c r="D17" s="34">
        <v>113.22658613784358</v>
      </c>
      <c r="E17" s="35">
        <v>0.01688651223792815</v>
      </c>
      <c r="F17" s="36">
        <v>0.7931768790734068</v>
      </c>
    </row>
    <row r="18" spans="1:6" ht="12.75">
      <c r="A18" s="32" t="s">
        <v>48</v>
      </c>
      <c r="B18" s="33" t="s">
        <v>49</v>
      </c>
      <c r="C18" s="33" t="s">
        <v>251</v>
      </c>
      <c r="D18" s="34">
        <v>99.27809658567439</v>
      </c>
      <c r="E18" s="35">
        <v>0.014806246926064318</v>
      </c>
      <c r="F18" s="36">
        <v>0.8079831259994712</v>
      </c>
    </row>
    <row r="19" spans="1:6" ht="12.75">
      <c r="A19" s="32" t="s">
        <v>62</v>
      </c>
      <c r="B19" s="33" t="s">
        <v>63</v>
      </c>
      <c r="C19" s="33" t="s">
        <v>256</v>
      </c>
      <c r="D19" s="34">
        <v>92.18695677384733</v>
      </c>
      <c r="E19" s="35">
        <v>0.013748680648586885</v>
      </c>
      <c r="F19" s="36">
        <v>0.8217318066480581</v>
      </c>
    </row>
    <row r="20" spans="1:6" ht="25.5">
      <c r="A20" s="32" t="s">
        <v>76</v>
      </c>
      <c r="B20" s="33" t="s">
        <v>77</v>
      </c>
      <c r="C20" s="33" t="s">
        <v>293</v>
      </c>
      <c r="D20" s="34">
        <v>91.26114842105333</v>
      </c>
      <c r="E20" s="35">
        <v>0.01361060641520499</v>
      </c>
      <c r="F20" s="36">
        <v>0.8353424130632631</v>
      </c>
    </row>
    <row r="21" spans="1:6" ht="12.75">
      <c r="A21" s="32" t="s">
        <v>90</v>
      </c>
      <c r="B21" s="33" t="s">
        <v>91</v>
      </c>
      <c r="C21" s="33" t="s">
        <v>346</v>
      </c>
      <c r="D21" s="34">
        <v>84.7389500670118</v>
      </c>
      <c r="E21" s="35">
        <v>0.012637891560147586</v>
      </c>
      <c r="F21" s="36">
        <v>0.8479803046234107</v>
      </c>
    </row>
    <row r="22" spans="1:6" ht="12.75">
      <c r="A22" s="32" t="s">
        <v>216</v>
      </c>
      <c r="B22" s="33" t="s">
        <v>217</v>
      </c>
      <c r="C22" s="33" t="s">
        <v>273</v>
      </c>
      <c r="D22" s="34">
        <v>75.3874592502182</v>
      </c>
      <c r="E22" s="35">
        <v>0.011243218546440266</v>
      </c>
      <c r="F22" s="36">
        <v>0.859223523169851</v>
      </c>
    </row>
    <row r="23" spans="1:6" ht="12.75">
      <c r="A23" s="32" t="s">
        <v>21</v>
      </c>
      <c r="B23" s="33" t="s">
        <v>22</v>
      </c>
      <c r="C23" s="33" t="s">
        <v>252</v>
      </c>
      <c r="D23" s="34">
        <v>71.33517709302664</v>
      </c>
      <c r="E23" s="35">
        <v>0.010638864793730218</v>
      </c>
      <c r="F23" s="36">
        <v>0.8698623879635812</v>
      </c>
    </row>
    <row r="24" spans="1:6" ht="12.75">
      <c r="A24" s="32" t="s">
        <v>168</v>
      </c>
      <c r="B24" s="33" t="s">
        <v>169</v>
      </c>
      <c r="C24" s="33" t="s">
        <v>373</v>
      </c>
      <c r="D24" s="34">
        <v>60.501190759902734</v>
      </c>
      <c r="E24" s="35">
        <v>0.009023093718753893</v>
      </c>
      <c r="F24" s="36">
        <v>0.878885481682335</v>
      </c>
    </row>
    <row r="25" spans="1:6" ht="12.75">
      <c r="A25" s="32" t="s">
        <v>220</v>
      </c>
      <c r="B25" s="33" t="s">
        <v>221</v>
      </c>
      <c r="C25" s="33" t="s">
        <v>348</v>
      </c>
      <c r="D25" s="34">
        <v>58.671640400042016</v>
      </c>
      <c r="E25" s="35">
        <v>0.008750236207143658</v>
      </c>
      <c r="F25" s="36">
        <v>0.8876357178894787</v>
      </c>
    </row>
    <row r="26" spans="1:6" ht="25.5">
      <c r="A26" s="32" t="s">
        <v>36</v>
      </c>
      <c r="B26" s="33" t="s">
        <v>37</v>
      </c>
      <c r="C26" s="33" t="s">
        <v>292</v>
      </c>
      <c r="D26" s="34">
        <v>50.236264793876586</v>
      </c>
      <c r="E26" s="35">
        <v>0.007492191800226542</v>
      </c>
      <c r="F26" s="36">
        <v>0.8951279096897052</v>
      </c>
    </row>
    <row r="27" spans="1:6" ht="12.75">
      <c r="A27" s="32" t="s">
        <v>46</v>
      </c>
      <c r="B27" s="33" t="s">
        <v>47</v>
      </c>
      <c r="C27" s="33" t="s">
        <v>255</v>
      </c>
      <c r="D27" s="34">
        <v>48.61211482671571</v>
      </c>
      <c r="E27" s="35">
        <v>0.007249967520291937</v>
      </c>
      <c r="F27" s="36">
        <v>0.9023778772099972</v>
      </c>
    </row>
    <row r="28" spans="1:6" ht="12.75">
      <c r="A28" s="32" t="s">
        <v>182</v>
      </c>
      <c r="B28" s="33" t="s">
        <v>183</v>
      </c>
      <c r="C28" s="33" t="s">
        <v>264</v>
      </c>
      <c r="D28" s="34">
        <v>48.5738289143068</v>
      </c>
      <c r="E28" s="35">
        <v>0.007244257593405629</v>
      </c>
      <c r="F28" s="36">
        <v>0.9096221348034028</v>
      </c>
    </row>
    <row r="29" spans="1:6" ht="12.75">
      <c r="A29" s="32" t="s">
        <v>66</v>
      </c>
      <c r="B29" s="33" t="s">
        <v>67</v>
      </c>
      <c r="C29" s="33" t="s">
        <v>270</v>
      </c>
      <c r="D29" s="34">
        <v>42.18209850397843</v>
      </c>
      <c r="E29" s="35">
        <v>0.006291000611302971</v>
      </c>
      <c r="F29" s="36">
        <v>0.9159131354147058</v>
      </c>
    </row>
    <row r="30" spans="1:6" ht="25.5">
      <c r="A30" s="32" t="s">
        <v>84</v>
      </c>
      <c r="B30" s="33" t="s">
        <v>85</v>
      </c>
      <c r="C30" s="33" t="s">
        <v>354</v>
      </c>
      <c r="D30" s="34">
        <v>38.90003702263158</v>
      </c>
      <c r="E30" s="35">
        <v>0.00580151688437223</v>
      </c>
      <c r="F30" s="36">
        <v>0.921714652299078</v>
      </c>
    </row>
    <row r="31" spans="1:6" ht="12.75">
      <c r="A31" s="32" t="s">
        <v>74</v>
      </c>
      <c r="B31" s="33" t="s">
        <v>75</v>
      </c>
      <c r="C31" s="33" t="s">
        <v>269</v>
      </c>
      <c r="D31" s="34">
        <v>38.515221042383246</v>
      </c>
      <c r="E31" s="35">
        <v>0.005744125771723979</v>
      </c>
      <c r="F31" s="36">
        <v>0.927458778070802</v>
      </c>
    </row>
    <row r="32" spans="1:6" ht="12.75">
      <c r="A32" s="32" t="s">
        <v>184</v>
      </c>
      <c r="B32" s="33" t="s">
        <v>185</v>
      </c>
      <c r="C32" s="33" t="s">
        <v>265</v>
      </c>
      <c r="D32" s="34">
        <v>37.90111534611286</v>
      </c>
      <c r="E32" s="35">
        <v>0.0056525385949912415</v>
      </c>
      <c r="F32" s="36">
        <v>0.9331113166657933</v>
      </c>
    </row>
    <row r="33" spans="1:6" ht="25.5">
      <c r="A33" s="32" t="s">
        <v>38</v>
      </c>
      <c r="B33" s="33" t="s">
        <v>39</v>
      </c>
      <c r="C33" s="33" t="s">
        <v>315</v>
      </c>
      <c r="D33" s="34">
        <v>36.55771941919644</v>
      </c>
      <c r="E33" s="35">
        <v>0.0054521857226310375</v>
      </c>
      <c r="F33" s="36">
        <v>0.9385635023884243</v>
      </c>
    </row>
    <row r="34" spans="1:6" ht="12.75">
      <c r="A34" s="32" t="s">
        <v>98</v>
      </c>
      <c r="B34" s="33" t="s">
        <v>99</v>
      </c>
      <c r="C34" s="33" t="s">
        <v>331</v>
      </c>
      <c r="D34" s="34">
        <v>36.12616812736156</v>
      </c>
      <c r="E34" s="35">
        <v>0.0053878245472266</v>
      </c>
      <c r="F34" s="36">
        <v>0.943951326935651</v>
      </c>
    </row>
    <row r="35" spans="1:6" ht="12.75">
      <c r="A35" s="32" t="s">
        <v>196</v>
      </c>
      <c r="B35" s="33" t="s">
        <v>197</v>
      </c>
      <c r="C35" s="33" t="s">
        <v>266</v>
      </c>
      <c r="D35" s="34">
        <v>29.916057855634943</v>
      </c>
      <c r="E35" s="35">
        <v>0.0044616542308776805</v>
      </c>
      <c r="F35" s="36">
        <v>0.9484129811665286</v>
      </c>
    </row>
    <row r="36" spans="1:6" ht="12.75">
      <c r="A36" s="32" t="s">
        <v>172</v>
      </c>
      <c r="B36" s="33" t="s">
        <v>173</v>
      </c>
      <c r="C36" s="33" t="s">
        <v>374</v>
      </c>
      <c r="D36" s="34">
        <v>28.21870938117447</v>
      </c>
      <c r="E36" s="35">
        <v>0.004208513190741474</v>
      </c>
      <c r="F36" s="36">
        <v>0.9526214943572701</v>
      </c>
    </row>
    <row r="37" spans="1:6" ht="25.5">
      <c r="A37" s="32" t="s">
        <v>72</v>
      </c>
      <c r="B37" s="33" t="s">
        <v>73</v>
      </c>
      <c r="C37" s="33" t="s">
        <v>333</v>
      </c>
      <c r="D37" s="34">
        <v>25.495286707515888</v>
      </c>
      <c r="E37" s="35">
        <v>0.0038023443581688943</v>
      </c>
      <c r="F37" s="36">
        <v>0.9564238387154389</v>
      </c>
    </row>
    <row r="38" spans="1:6" ht="12.75">
      <c r="A38" s="32" t="s">
        <v>152</v>
      </c>
      <c r="B38" s="33" t="s">
        <v>153</v>
      </c>
      <c r="C38" s="33" t="s">
        <v>327</v>
      </c>
      <c r="D38" s="34">
        <v>24.85304558990348</v>
      </c>
      <c r="E38" s="35">
        <v>0.0037065610897494133</v>
      </c>
      <c r="F38" s="36">
        <v>0.9601303998051883</v>
      </c>
    </row>
    <row r="39" spans="1:6" ht="12.75">
      <c r="A39" s="32" t="s">
        <v>134</v>
      </c>
      <c r="B39" s="33" t="s">
        <v>135</v>
      </c>
      <c r="C39" s="33" t="s">
        <v>268</v>
      </c>
      <c r="D39" s="34">
        <v>22.274071760955902</v>
      </c>
      <c r="E39" s="35">
        <v>0.0033219352292575893</v>
      </c>
      <c r="F39" s="36">
        <v>0.9634523350344459</v>
      </c>
    </row>
    <row r="40" spans="1:6" ht="12.75">
      <c r="A40" s="32" t="s">
        <v>112</v>
      </c>
      <c r="B40" s="33" t="s">
        <v>113</v>
      </c>
      <c r="C40" s="33" t="s">
        <v>304</v>
      </c>
      <c r="D40" s="34">
        <v>21.6848949620196</v>
      </c>
      <c r="E40" s="35">
        <v>0.0032340659260761888</v>
      </c>
      <c r="F40" s="36">
        <v>0.9666864009605222</v>
      </c>
    </row>
    <row r="41" spans="1:6" ht="12.75">
      <c r="A41" s="32" t="s">
        <v>198</v>
      </c>
      <c r="B41" s="33" t="s">
        <v>199</v>
      </c>
      <c r="C41" s="33" t="s">
        <v>267</v>
      </c>
      <c r="D41" s="34">
        <v>16.016072366868446</v>
      </c>
      <c r="E41" s="35">
        <v>0.002388622771840975</v>
      </c>
      <c r="F41" s="36">
        <v>0.9690750237323631</v>
      </c>
    </row>
    <row r="42" spans="1:6" ht="12.75">
      <c r="A42" s="32" t="s">
        <v>208</v>
      </c>
      <c r="B42" s="33" t="s">
        <v>209</v>
      </c>
      <c r="C42" s="33" t="s">
        <v>263</v>
      </c>
      <c r="D42" s="34">
        <v>15.274178160385164</v>
      </c>
      <c r="E42" s="35">
        <v>0.0022779773304799134</v>
      </c>
      <c r="F42" s="36">
        <v>0.9713530010628431</v>
      </c>
    </row>
    <row r="43" spans="1:6" ht="12.75">
      <c r="A43" s="32" t="s">
        <v>200</v>
      </c>
      <c r="B43" s="33" t="s">
        <v>201</v>
      </c>
      <c r="C43" s="33" t="s">
        <v>302</v>
      </c>
      <c r="D43" s="34">
        <v>14.698040324948666</v>
      </c>
      <c r="E43" s="35">
        <v>0.0021920526467047825</v>
      </c>
      <c r="F43" s="36">
        <v>0.9735450537095478</v>
      </c>
    </row>
    <row r="44" spans="1:6" ht="25.5">
      <c r="A44" s="32" t="s">
        <v>162</v>
      </c>
      <c r="B44" s="33" t="s">
        <v>163</v>
      </c>
      <c r="C44" s="33" t="s">
        <v>301</v>
      </c>
      <c r="D44" s="34">
        <v>12.09719240625</v>
      </c>
      <c r="E44" s="35">
        <v>0.001804164503944503</v>
      </c>
      <c r="F44" s="36">
        <v>0.9753492182134923</v>
      </c>
    </row>
    <row r="45" spans="1:6" ht="12.75">
      <c r="A45" s="32" t="s">
        <v>120</v>
      </c>
      <c r="B45" s="33" t="s">
        <v>121</v>
      </c>
      <c r="C45" s="33" t="s">
        <v>328</v>
      </c>
      <c r="D45" s="34">
        <v>10.999575966977</v>
      </c>
      <c r="E45" s="35">
        <v>0.001640466965525655</v>
      </c>
      <c r="F45" s="36">
        <v>0.976989685179018</v>
      </c>
    </row>
    <row r="46" spans="1:6" ht="25.5">
      <c r="A46" s="32" t="s">
        <v>32</v>
      </c>
      <c r="B46" s="33" t="s">
        <v>33</v>
      </c>
      <c r="C46" s="33" t="s">
        <v>320</v>
      </c>
      <c r="D46" s="34">
        <v>10.567889871157625</v>
      </c>
      <c r="E46" s="35">
        <v>0.0015760856855750014</v>
      </c>
      <c r="F46" s="36">
        <v>0.978565770864593</v>
      </c>
    </row>
    <row r="47" spans="1:6" ht="25.5">
      <c r="A47" s="32" t="s">
        <v>86</v>
      </c>
      <c r="B47" s="33" t="s">
        <v>87</v>
      </c>
      <c r="C47" s="33" t="s">
        <v>342</v>
      </c>
      <c r="D47" s="34">
        <v>10.05519117567151</v>
      </c>
      <c r="E47" s="35">
        <v>0.001499622258644898</v>
      </c>
      <c r="F47" s="36">
        <v>0.9800653931232378</v>
      </c>
    </row>
    <row r="48" spans="1:6" ht="12.75">
      <c r="A48" s="32" t="s">
        <v>68</v>
      </c>
      <c r="B48" s="33" t="s">
        <v>69</v>
      </c>
      <c r="C48" s="33" t="s">
        <v>335</v>
      </c>
      <c r="D48" s="34">
        <v>9.830228943771619</v>
      </c>
      <c r="E48" s="35">
        <v>0.001466071591689132</v>
      </c>
      <c r="F48" s="36">
        <v>0.9815314647149269</v>
      </c>
    </row>
    <row r="49" spans="1:6" ht="12.75">
      <c r="A49" s="32" t="s">
        <v>58</v>
      </c>
      <c r="B49" s="33" t="s">
        <v>59</v>
      </c>
      <c r="C49" s="33" t="s">
        <v>316</v>
      </c>
      <c r="D49" s="34">
        <v>9.714906726583916</v>
      </c>
      <c r="E49" s="35">
        <v>0.0014488725389024094</v>
      </c>
      <c r="F49" s="36">
        <v>0.9829803372538293</v>
      </c>
    </row>
    <row r="50" spans="1:6" ht="12.75">
      <c r="A50" s="32" t="s">
        <v>226</v>
      </c>
      <c r="B50" s="33" t="s">
        <v>227</v>
      </c>
      <c r="C50" s="33" t="s">
        <v>272</v>
      </c>
      <c r="D50" s="34">
        <v>8.995610038488158</v>
      </c>
      <c r="E50" s="35">
        <v>0.0013415972713124902</v>
      </c>
      <c r="F50" s="36">
        <v>0.9843219345251417</v>
      </c>
    </row>
    <row r="51" spans="1:6" ht="38.25">
      <c r="A51" s="32" t="s">
        <v>34</v>
      </c>
      <c r="B51" s="33" t="s">
        <v>35</v>
      </c>
      <c r="C51" s="33" t="s">
        <v>322</v>
      </c>
      <c r="D51" s="34">
        <v>8.815643814061264</v>
      </c>
      <c r="E51" s="35">
        <v>0.0013147572688461194</v>
      </c>
      <c r="F51" s="36">
        <v>0.9856366917939878</v>
      </c>
    </row>
    <row r="52" spans="1:6" ht="12.75">
      <c r="A52" s="32" t="s">
        <v>232</v>
      </c>
      <c r="B52" s="33" t="s">
        <v>233</v>
      </c>
      <c r="C52" s="33" t="s">
        <v>276</v>
      </c>
      <c r="D52" s="34">
        <v>8.585973484911152</v>
      </c>
      <c r="E52" s="35">
        <v>0.0012805044404586166</v>
      </c>
      <c r="F52" s="36">
        <v>0.9869171962344464</v>
      </c>
    </row>
    <row r="53" spans="1:6" ht="25.5">
      <c r="A53" s="32" t="s">
        <v>242</v>
      </c>
      <c r="B53" s="33" t="s">
        <v>31</v>
      </c>
      <c r="C53" s="33" t="s">
        <v>318</v>
      </c>
      <c r="D53" s="34">
        <v>7.6845440401257505</v>
      </c>
      <c r="E53" s="35">
        <v>0.0011460660557097734</v>
      </c>
      <c r="F53" s="36">
        <v>0.9880632622901562</v>
      </c>
    </row>
    <row r="54" spans="1:6" ht="25.5">
      <c r="A54" s="32" t="s">
        <v>25</v>
      </c>
      <c r="B54" s="33" t="s">
        <v>26</v>
      </c>
      <c r="C54" s="33" t="s">
        <v>317</v>
      </c>
      <c r="D54" s="34">
        <v>7.18797100266097</v>
      </c>
      <c r="E54" s="35">
        <v>0.0010720075950584411</v>
      </c>
      <c r="F54" s="36">
        <v>0.9891352698852146</v>
      </c>
    </row>
    <row r="55" spans="1:6" ht="12.75">
      <c r="A55" s="32" t="s">
        <v>42</v>
      </c>
      <c r="B55" s="33" t="s">
        <v>43</v>
      </c>
      <c r="C55" s="33" t="s">
        <v>323</v>
      </c>
      <c r="D55" s="34">
        <v>7.003813737864806</v>
      </c>
      <c r="E55" s="35">
        <v>0.0010445425445631633</v>
      </c>
      <c r="F55" s="36">
        <v>0.9901798124297778</v>
      </c>
    </row>
    <row r="56" spans="1:6" ht="25.5">
      <c r="A56" s="32" t="s">
        <v>82</v>
      </c>
      <c r="B56" s="33" t="s">
        <v>83</v>
      </c>
      <c r="C56" s="33" t="s">
        <v>324</v>
      </c>
      <c r="D56" s="34">
        <v>6.885982404921592</v>
      </c>
      <c r="E56" s="35">
        <v>0.0010269692844868186</v>
      </c>
      <c r="F56" s="36">
        <v>0.9912067817142647</v>
      </c>
    </row>
    <row r="57" spans="1:6" ht="25.5">
      <c r="A57" s="32" t="s">
        <v>27</v>
      </c>
      <c r="B57" s="33" t="s">
        <v>28</v>
      </c>
      <c r="C57" s="33" t="s">
        <v>299</v>
      </c>
      <c r="D57" s="34">
        <v>6.752176383188683</v>
      </c>
      <c r="E57" s="35">
        <v>0.001007013573548484</v>
      </c>
      <c r="F57" s="36">
        <v>0.9922137952878132</v>
      </c>
    </row>
    <row r="58" spans="1:6" ht="12.75">
      <c r="A58" s="32" t="s">
        <v>23</v>
      </c>
      <c r="B58" s="33" t="s">
        <v>24</v>
      </c>
      <c r="C58" s="33" t="s">
        <v>262</v>
      </c>
      <c r="D58" s="34">
        <v>6.139861526115483</v>
      </c>
      <c r="E58" s="35">
        <v>0.0009156934809790241</v>
      </c>
      <c r="F58" s="36">
        <v>0.9931294887687921</v>
      </c>
    </row>
    <row r="59" spans="1:6" ht="12.75">
      <c r="A59" s="32" t="s">
        <v>156</v>
      </c>
      <c r="B59" s="33" t="s">
        <v>157</v>
      </c>
      <c r="C59" s="33" t="s">
        <v>361</v>
      </c>
      <c r="D59" s="34">
        <v>5.350098802244374</v>
      </c>
      <c r="E59" s="35">
        <v>0.0007979089715575962</v>
      </c>
      <c r="F59" s="36">
        <v>0.9939273977403498</v>
      </c>
    </row>
    <row r="60" spans="1:6" ht="12.75">
      <c r="A60" s="32" t="s">
        <v>110</v>
      </c>
      <c r="B60" s="33" t="s">
        <v>111</v>
      </c>
      <c r="C60" s="33" t="s">
        <v>369</v>
      </c>
      <c r="D60" s="34">
        <v>5.200529012427797</v>
      </c>
      <c r="E60" s="35">
        <v>0.0007756022662835615</v>
      </c>
      <c r="F60" s="36">
        <v>0.9947030000066334</v>
      </c>
    </row>
    <row r="61" spans="1:6" ht="25.5">
      <c r="A61" s="32" t="s">
        <v>78</v>
      </c>
      <c r="B61" s="33" t="s">
        <v>79</v>
      </c>
      <c r="C61" s="33" t="s">
        <v>319</v>
      </c>
      <c r="D61" s="34">
        <v>5.192883753269327</v>
      </c>
      <c r="E61" s="35">
        <v>0.0007744620591401221</v>
      </c>
      <c r="F61" s="36">
        <v>0.9954774620657735</v>
      </c>
    </row>
    <row r="62" spans="1:6" ht="12.75">
      <c r="A62" s="32" t="s">
        <v>218</v>
      </c>
      <c r="B62" s="33" t="s">
        <v>219</v>
      </c>
      <c r="C62" s="33" t="s">
        <v>274</v>
      </c>
      <c r="D62" s="34">
        <v>4.38201361736801</v>
      </c>
      <c r="E62" s="35">
        <v>0.0006535296090828688</v>
      </c>
      <c r="F62" s="36">
        <v>0.9961309916748563</v>
      </c>
    </row>
    <row r="63" spans="1:6" ht="12.75">
      <c r="A63" s="32" t="s">
        <v>40</v>
      </c>
      <c r="B63" s="33" t="s">
        <v>41</v>
      </c>
      <c r="C63" s="33" t="s">
        <v>329</v>
      </c>
      <c r="D63" s="34">
        <v>3.0701902412356707</v>
      </c>
      <c r="E63" s="35">
        <v>0.0004578854388339251</v>
      </c>
      <c r="F63" s="36">
        <v>0.9965888771136903</v>
      </c>
    </row>
    <row r="64" spans="1:6" ht="12.75">
      <c r="A64" s="32" t="s">
        <v>222</v>
      </c>
      <c r="B64" s="33" t="s">
        <v>223</v>
      </c>
      <c r="C64" s="33" t="s">
        <v>358</v>
      </c>
      <c r="D64" s="34">
        <v>2.861208115637729</v>
      </c>
      <c r="E64" s="35">
        <v>0.0004267180307031028</v>
      </c>
      <c r="F64" s="36">
        <v>0.9970155951443934</v>
      </c>
    </row>
    <row r="65" spans="1:6" ht="12.75">
      <c r="A65" s="32" t="s">
        <v>188</v>
      </c>
      <c r="B65" s="33" t="s">
        <v>189</v>
      </c>
      <c r="C65" s="33" t="s">
        <v>347</v>
      </c>
      <c r="D65" s="34">
        <v>2.7023507172796046</v>
      </c>
      <c r="E65" s="35">
        <v>0.0004030261797610093</v>
      </c>
      <c r="F65" s="36">
        <v>0.9974186213241544</v>
      </c>
    </row>
    <row r="66" spans="1:6" ht="12.75">
      <c r="A66" s="32" t="s">
        <v>230</v>
      </c>
      <c r="B66" s="33" t="s">
        <v>231</v>
      </c>
      <c r="C66" s="33" t="s">
        <v>338</v>
      </c>
      <c r="D66" s="34">
        <v>2.0763331641423006</v>
      </c>
      <c r="E66" s="35">
        <v>0.0003096624793016372</v>
      </c>
      <c r="F66" s="36">
        <v>0.997728283803456</v>
      </c>
    </row>
    <row r="67" spans="1:6" ht="12.75">
      <c r="A67" s="32" t="s">
        <v>204</v>
      </c>
      <c r="B67" s="33" t="s">
        <v>205</v>
      </c>
      <c r="C67" s="33" t="s">
        <v>351</v>
      </c>
      <c r="D67" s="34">
        <v>2.0510604240398926</v>
      </c>
      <c r="E67" s="35">
        <v>0.00030589332534599527</v>
      </c>
      <c r="F67" s="36">
        <v>0.998034177128802</v>
      </c>
    </row>
    <row r="68" spans="1:6" ht="12.75">
      <c r="A68" s="32" t="s">
        <v>64</v>
      </c>
      <c r="B68" s="33" t="s">
        <v>65</v>
      </c>
      <c r="C68" s="33" t="s">
        <v>332</v>
      </c>
      <c r="D68" s="34">
        <v>1.9204385006784872</v>
      </c>
      <c r="E68" s="35">
        <v>0.0002864124880036172</v>
      </c>
      <c r="F68" s="36">
        <v>0.9983205896168057</v>
      </c>
    </row>
    <row r="69" spans="1:6" ht="12.75">
      <c r="A69" s="32" t="s">
        <v>122</v>
      </c>
      <c r="B69" s="33" t="s">
        <v>123</v>
      </c>
      <c r="C69" s="33" t="s">
        <v>330</v>
      </c>
      <c r="D69" s="34">
        <v>1.7463525314395978</v>
      </c>
      <c r="E69" s="35">
        <v>0.000260449461560117</v>
      </c>
      <c r="F69" s="36">
        <v>0.9985810390783658</v>
      </c>
    </row>
    <row r="70" spans="1:6" ht="12.75">
      <c r="A70" s="32" t="s">
        <v>102</v>
      </c>
      <c r="B70" s="33" t="s">
        <v>103</v>
      </c>
      <c r="C70" s="33" t="s">
        <v>325</v>
      </c>
      <c r="D70" s="34">
        <v>1.6246151453318602</v>
      </c>
      <c r="E70" s="35">
        <v>0.00024229365619282426</v>
      </c>
      <c r="F70" s="36">
        <v>0.9988233327345586</v>
      </c>
    </row>
    <row r="71" spans="1:6" ht="25.5">
      <c r="A71" s="32" t="s">
        <v>29</v>
      </c>
      <c r="B71" s="33" t="s">
        <v>30</v>
      </c>
      <c r="C71" s="33" t="s">
        <v>306</v>
      </c>
      <c r="D71" s="34">
        <v>1.4094669316454933</v>
      </c>
      <c r="E71" s="35">
        <v>0.00021020664317487257</v>
      </c>
      <c r="F71" s="36">
        <v>0.9990335393777334</v>
      </c>
    </row>
    <row r="72" spans="1:6" ht="12.75">
      <c r="A72" s="32" t="s">
        <v>234</v>
      </c>
      <c r="B72" s="33" t="s">
        <v>235</v>
      </c>
      <c r="C72" s="33" t="s">
        <v>271</v>
      </c>
      <c r="D72" s="34">
        <v>1.3280951567860144</v>
      </c>
      <c r="E72" s="35">
        <v>0.00019807092912699255</v>
      </c>
      <c r="F72" s="36">
        <v>0.9992316103068605</v>
      </c>
    </row>
    <row r="73" spans="1:6" ht="12.75">
      <c r="A73" s="32" t="s">
        <v>60</v>
      </c>
      <c r="B73" s="33" t="s">
        <v>61</v>
      </c>
      <c r="C73" s="33" t="s">
        <v>326</v>
      </c>
      <c r="D73" s="34">
        <v>0.910174780618758</v>
      </c>
      <c r="E73" s="35">
        <v>0.00013574265634805037</v>
      </c>
      <c r="F73" s="36">
        <v>0.9993673529632086</v>
      </c>
    </row>
    <row r="74" spans="1:6" ht="25.5">
      <c r="A74" s="32" t="s">
        <v>236</v>
      </c>
      <c r="B74" s="33" t="s">
        <v>237</v>
      </c>
      <c r="C74" s="33" t="s">
        <v>343</v>
      </c>
      <c r="D74" s="34">
        <v>0.8114760421974683</v>
      </c>
      <c r="E74" s="35">
        <v>0.00012102281438275307</v>
      </c>
      <c r="F74" s="36">
        <v>0.9994883757775913</v>
      </c>
    </row>
    <row r="75" spans="1:6" ht="12.75">
      <c r="A75" s="32" t="s">
        <v>228</v>
      </c>
      <c r="B75" s="33" t="s">
        <v>229</v>
      </c>
      <c r="C75" s="33" t="s">
        <v>339</v>
      </c>
      <c r="D75" s="34">
        <v>0.5431919590040902</v>
      </c>
      <c r="E75" s="35">
        <v>8.101116509950998E-05</v>
      </c>
      <c r="F75" s="36">
        <v>0.9995693869426908</v>
      </c>
    </row>
    <row r="76" spans="1:6" ht="12.75">
      <c r="A76" s="32" t="s">
        <v>148</v>
      </c>
      <c r="B76" s="33" t="s">
        <v>149</v>
      </c>
      <c r="C76" s="33" t="s">
        <v>341</v>
      </c>
      <c r="D76" s="34">
        <v>0.516632964460415</v>
      </c>
      <c r="E76" s="35">
        <v>7.705018030179787E-05</v>
      </c>
      <c r="F76" s="36">
        <v>0.9996464371229926</v>
      </c>
    </row>
    <row r="77" spans="1:6" ht="12.75">
      <c r="A77" s="32" t="s">
        <v>224</v>
      </c>
      <c r="B77" s="33" t="s">
        <v>225</v>
      </c>
      <c r="C77" s="33" t="s">
        <v>344</v>
      </c>
      <c r="D77" s="34">
        <v>0.4429519031086578</v>
      </c>
      <c r="E77" s="35">
        <v>6.60614524185315E-05</v>
      </c>
      <c r="F77" s="36">
        <v>0.9997124985754111</v>
      </c>
    </row>
    <row r="78" spans="1:6" ht="12.75">
      <c r="A78" s="32" t="s">
        <v>138</v>
      </c>
      <c r="B78" s="33" t="s">
        <v>139</v>
      </c>
      <c r="C78" s="33" t="s">
        <v>337</v>
      </c>
      <c r="D78" s="34">
        <v>0.4184816524932645</v>
      </c>
      <c r="E78" s="35">
        <v>6.241198103043409E-05</v>
      </c>
      <c r="F78" s="36">
        <v>0.9997749105564415</v>
      </c>
    </row>
    <row r="79" spans="1:6" ht="12.75">
      <c r="A79" s="32" t="s">
        <v>80</v>
      </c>
      <c r="B79" s="33" t="s">
        <v>81</v>
      </c>
      <c r="C79" s="33" t="s">
        <v>336</v>
      </c>
      <c r="D79" s="34">
        <v>0.35876231080330145</v>
      </c>
      <c r="E79" s="35">
        <v>5.3505491585800736E-05</v>
      </c>
      <c r="F79" s="36">
        <v>0.9998284160480273</v>
      </c>
    </row>
    <row r="80" spans="1:6" ht="12.75">
      <c r="A80" s="32" t="s">
        <v>190</v>
      </c>
      <c r="B80" s="33" t="s">
        <v>191</v>
      </c>
      <c r="C80" s="33" t="s">
        <v>345</v>
      </c>
      <c r="D80" s="34">
        <v>0.30485061707845224</v>
      </c>
      <c r="E80" s="35">
        <v>4.5465149587466606E-05</v>
      </c>
      <c r="F80" s="36">
        <v>0.9998738811976148</v>
      </c>
    </row>
    <row r="81" spans="1:6" ht="12.75">
      <c r="A81" s="32" t="s">
        <v>104</v>
      </c>
      <c r="B81" s="33" t="s">
        <v>105</v>
      </c>
      <c r="C81" s="33" t="s">
        <v>334</v>
      </c>
      <c r="D81" s="34">
        <v>0.2758032507326547</v>
      </c>
      <c r="E81" s="35">
        <v>4.113305123486998E-05</v>
      </c>
      <c r="F81" s="36">
        <v>0.9999150142488497</v>
      </c>
    </row>
    <row r="82" spans="1:6" ht="25.5">
      <c r="A82" s="32" t="s">
        <v>132</v>
      </c>
      <c r="B82" s="33" t="s">
        <v>133</v>
      </c>
      <c r="C82" s="33" t="s">
        <v>359</v>
      </c>
      <c r="D82" s="34">
        <v>0.22077686441860472</v>
      </c>
      <c r="E82" s="35">
        <v>3.292646497632164E-05</v>
      </c>
      <c r="F82" s="36">
        <v>0.999947940713826</v>
      </c>
    </row>
    <row r="83" spans="1:6" ht="12.75">
      <c r="A83" s="32" t="s">
        <v>144</v>
      </c>
      <c r="B83" s="33" t="s">
        <v>145</v>
      </c>
      <c r="C83" s="33" t="s">
        <v>371</v>
      </c>
      <c r="D83" s="34">
        <v>0.10980000000000001</v>
      </c>
      <c r="E83" s="35">
        <v>1.6375474232414434E-05</v>
      </c>
      <c r="F83" s="36">
        <v>0.9999643161880584</v>
      </c>
    </row>
    <row r="84" spans="1:6" ht="12.75">
      <c r="A84" s="32" t="s">
        <v>192</v>
      </c>
      <c r="B84" s="33" t="s">
        <v>193</v>
      </c>
      <c r="C84" s="33" t="s">
        <v>340</v>
      </c>
      <c r="D84" s="34">
        <v>0.06643211790500239</v>
      </c>
      <c r="E84" s="35">
        <v>9.907626912186558E-06</v>
      </c>
      <c r="F84" s="36">
        <v>0.9999742238149706</v>
      </c>
    </row>
    <row r="85" spans="1:6" ht="25.5">
      <c r="A85" s="32" t="s">
        <v>150</v>
      </c>
      <c r="B85" s="33" t="s">
        <v>151</v>
      </c>
      <c r="C85" s="33" t="s">
        <v>356</v>
      </c>
      <c r="D85" s="34">
        <v>0.0602124349222857</v>
      </c>
      <c r="E85" s="35">
        <v>8.980028930244265E-06</v>
      </c>
      <c r="F85" s="36">
        <v>0.9999832038439008</v>
      </c>
    </row>
    <row r="86" spans="1:6" ht="12.75">
      <c r="A86" s="32" t="s">
        <v>202</v>
      </c>
      <c r="B86" s="33" t="s">
        <v>203</v>
      </c>
      <c r="C86" s="33" t="s">
        <v>353</v>
      </c>
      <c r="D86" s="34">
        <v>0.0381964992709017</v>
      </c>
      <c r="E86" s="35">
        <v>5.696591890519921E-06</v>
      </c>
      <c r="F86" s="36">
        <v>0.9999889004357914</v>
      </c>
    </row>
    <row r="87" spans="1:6" ht="25.5">
      <c r="A87" s="32" t="s">
        <v>214</v>
      </c>
      <c r="B87" s="33" t="s">
        <v>215</v>
      </c>
      <c r="C87" s="33" t="s">
        <v>289</v>
      </c>
      <c r="D87" s="34">
        <v>0.0221408675895636</v>
      </c>
      <c r="E87" s="35">
        <v>3.3020692777431566E-06</v>
      </c>
      <c r="F87" s="36">
        <v>0.9999922025050691</v>
      </c>
    </row>
    <row r="88" spans="1:6" ht="12.75">
      <c r="A88" s="32" t="s">
        <v>186</v>
      </c>
      <c r="B88" s="33" t="s">
        <v>187</v>
      </c>
      <c r="C88" s="33" t="s">
        <v>360</v>
      </c>
      <c r="D88" s="34">
        <v>0.02093166</v>
      </c>
      <c r="E88" s="35">
        <v>3.1217291345324213E-06</v>
      </c>
      <c r="F88" s="36">
        <v>0.9999953242342037</v>
      </c>
    </row>
    <row r="89" spans="1:6" ht="12.75">
      <c r="A89" s="32" t="s">
        <v>126</v>
      </c>
      <c r="B89" s="33" t="s">
        <v>127</v>
      </c>
      <c r="C89" s="33" t="s">
        <v>350</v>
      </c>
      <c r="D89" s="34">
        <v>0.012572</v>
      </c>
      <c r="E89" s="35">
        <v>1.8749768857004939E-06</v>
      </c>
      <c r="F89" s="36">
        <v>0.9999971992110894</v>
      </c>
    </row>
    <row r="90" spans="1:6" ht="12.75">
      <c r="A90" s="32" t="s">
        <v>136</v>
      </c>
      <c r="B90" s="33" t="s">
        <v>137</v>
      </c>
      <c r="C90" s="33" t="s">
        <v>349</v>
      </c>
      <c r="D90" s="34">
        <v>0.0079516</v>
      </c>
      <c r="E90" s="35">
        <v>1.1858945437747412E-06</v>
      </c>
      <c r="F90" s="36">
        <v>0.9999983851056332</v>
      </c>
    </row>
    <row r="91" spans="1:6" ht="12.75">
      <c r="A91" s="32" t="s">
        <v>142</v>
      </c>
      <c r="B91" s="33" t="s">
        <v>143</v>
      </c>
      <c r="C91" s="33" t="s">
        <v>364</v>
      </c>
      <c r="D91" s="34">
        <v>0.006825</v>
      </c>
      <c r="E91" s="35">
        <v>1.0178744229164708E-06</v>
      </c>
      <c r="F91" s="36">
        <v>0.9999994029800562</v>
      </c>
    </row>
    <row r="92" spans="1:6" ht="12.75">
      <c r="A92" s="32" t="s">
        <v>194</v>
      </c>
      <c r="B92" s="33" t="s">
        <v>195</v>
      </c>
      <c r="C92" s="33" t="s">
        <v>357</v>
      </c>
      <c r="D92" s="34">
        <v>0.001855815</v>
      </c>
      <c r="E92" s="35">
        <v>2.767745966541729E-07</v>
      </c>
      <c r="F92" s="36">
        <v>0.9999996797546529</v>
      </c>
    </row>
    <row r="93" spans="1:6" ht="12.75">
      <c r="A93" s="32" t="s">
        <v>146</v>
      </c>
      <c r="B93" s="33" t="s">
        <v>147</v>
      </c>
      <c r="C93" s="33" t="s">
        <v>365</v>
      </c>
      <c r="D93" s="34">
        <v>0.00150429287497995</v>
      </c>
      <c r="E93" s="35">
        <v>2.2434889992931507E-07</v>
      </c>
      <c r="F93" s="36">
        <v>0.9999999041035528</v>
      </c>
    </row>
    <row r="94" spans="1:6" ht="12.75">
      <c r="A94" s="32" t="s">
        <v>88</v>
      </c>
      <c r="B94" s="33" t="s">
        <v>89</v>
      </c>
      <c r="C94" s="33" t="s">
        <v>355</v>
      </c>
      <c r="D94" s="34">
        <v>0.000376</v>
      </c>
      <c r="E94" s="35">
        <v>5.607630520389641E-08</v>
      </c>
      <c r="F94" s="36">
        <v>0.9999999601798579</v>
      </c>
    </row>
    <row r="95" spans="1:6" ht="25.5">
      <c r="A95" s="32" t="s">
        <v>160</v>
      </c>
      <c r="B95" s="33" t="s">
        <v>161</v>
      </c>
      <c r="C95" s="33" t="s">
        <v>291</v>
      </c>
      <c r="D95" s="34">
        <v>0.000267</v>
      </c>
      <c r="E95" s="35">
        <v>3.9820142259149844E-08</v>
      </c>
      <c r="F95" s="36">
        <v>1.0000000000000002</v>
      </c>
    </row>
    <row r="96" spans="1:6" ht="12.75">
      <c r="A96" s="32" t="s">
        <v>140</v>
      </c>
      <c r="B96" s="33" t="s">
        <v>141</v>
      </c>
      <c r="C96" s="33" t="s">
        <v>308</v>
      </c>
      <c r="D96" s="34" t="s">
        <v>363</v>
      </c>
      <c r="E96" s="35">
        <v>0</v>
      </c>
      <c r="F96" s="36">
        <v>1.0000000000000002</v>
      </c>
    </row>
    <row r="97" spans="1:6" ht="12.75">
      <c r="A97" s="32" t="s">
        <v>206</v>
      </c>
      <c r="B97" s="33" t="s">
        <v>207</v>
      </c>
      <c r="C97" s="33" t="s">
        <v>352</v>
      </c>
      <c r="D97" s="34" t="s">
        <v>363</v>
      </c>
      <c r="E97" s="35">
        <v>0</v>
      </c>
      <c r="F97" s="36">
        <v>1.0000000000000002</v>
      </c>
    </row>
    <row r="98" spans="1:6" ht="38.25">
      <c r="A98" s="32" t="s">
        <v>100</v>
      </c>
      <c r="B98" s="33" t="s">
        <v>101</v>
      </c>
      <c r="C98" s="33" t="s">
        <v>362</v>
      </c>
      <c r="D98" s="34" t="s">
        <v>363</v>
      </c>
      <c r="E98" s="35">
        <v>0</v>
      </c>
      <c r="F98" s="36">
        <v>1.0000000000000002</v>
      </c>
    </row>
    <row r="99" spans="1:6" ht="25.5">
      <c r="A99" s="32" t="s">
        <v>114</v>
      </c>
      <c r="B99" s="33" t="s">
        <v>115</v>
      </c>
      <c r="C99" s="33" t="s">
        <v>305</v>
      </c>
      <c r="D99" s="34" t="s">
        <v>363</v>
      </c>
      <c r="E99" s="35">
        <v>0</v>
      </c>
      <c r="F99" s="36">
        <v>1.0000000000000002</v>
      </c>
    </row>
    <row r="100" spans="1:6" ht="38.25">
      <c r="A100" s="32" t="s">
        <v>210</v>
      </c>
      <c r="B100" s="33" t="s">
        <v>211</v>
      </c>
      <c r="C100" s="33" t="s">
        <v>300</v>
      </c>
      <c r="D100" s="34" t="s">
        <v>363</v>
      </c>
      <c r="E100" s="35">
        <v>0</v>
      </c>
      <c r="F100" s="36">
        <v>1.0000000000000002</v>
      </c>
    </row>
    <row r="101" spans="1:6" ht="12.75">
      <c r="A101" s="32" t="s">
        <v>158</v>
      </c>
      <c r="B101" s="33" t="s">
        <v>159</v>
      </c>
      <c r="C101" s="33" t="s">
        <v>372</v>
      </c>
      <c r="D101" s="34" t="s">
        <v>363</v>
      </c>
      <c r="E101" s="35">
        <v>0</v>
      </c>
      <c r="F101" s="36">
        <v>1.0000000000000002</v>
      </c>
    </row>
    <row r="102" spans="1:6" ht="25.5">
      <c r="A102" s="32" t="s">
        <v>54</v>
      </c>
      <c r="B102" s="33" t="s">
        <v>55</v>
      </c>
      <c r="C102" s="33" t="s">
        <v>278</v>
      </c>
      <c r="D102" s="34" t="s">
        <v>363</v>
      </c>
      <c r="E102" s="35">
        <v>0</v>
      </c>
      <c r="F102" s="36">
        <v>1.0000000000000002</v>
      </c>
    </row>
    <row r="103" spans="1:6" ht="12.75">
      <c r="A103" s="32" t="s">
        <v>56</v>
      </c>
      <c r="B103" s="33" t="s">
        <v>57</v>
      </c>
      <c r="C103" s="33" t="s">
        <v>279</v>
      </c>
      <c r="D103" s="34" t="s">
        <v>363</v>
      </c>
      <c r="E103" s="35">
        <v>0</v>
      </c>
      <c r="F103" s="36">
        <v>1.0000000000000002</v>
      </c>
    </row>
    <row r="104" spans="1:6" ht="12.75">
      <c r="A104" s="32" t="s">
        <v>106</v>
      </c>
      <c r="B104" s="33" t="s">
        <v>107</v>
      </c>
      <c r="C104" s="33" t="s">
        <v>367</v>
      </c>
      <c r="D104" s="34" t="s">
        <v>363</v>
      </c>
      <c r="E104" s="35">
        <v>0</v>
      </c>
      <c r="F104" s="36">
        <v>1.0000000000000002</v>
      </c>
    </row>
    <row r="105" spans="1:6" ht="12.75">
      <c r="A105" s="32" t="s">
        <v>108</v>
      </c>
      <c r="B105" s="33" t="s">
        <v>109</v>
      </c>
      <c r="C105" s="33" t="s">
        <v>368</v>
      </c>
      <c r="D105" s="34" t="s">
        <v>363</v>
      </c>
      <c r="E105" s="35">
        <v>0</v>
      </c>
      <c r="F105" s="36">
        <v>1.0000000000000002</v>
      </c>
    </row>
    <row r="106" spans="1:6" ht="12.75">
      <c r="A106" s="32" t="s">
        <v>116</v>
      </c>
      <c r="B106" s="33" t="s">
        <v>117</v>
      </c>
      <c r="C106" s="33" t="s">
        <v>303</v>
      </c>
      <c r="D106" s="34" t="s">
        <v>363</v>
      </c>
      <c r="E106" s="35">
        <v>0</v>
      </c>
      <c r="F106" s="36">
        <v>1.0000000000000002</v>
      </c>
    </row>
    <row r="107" spans="1:6" ht="25.5">
      <c r="A107" s="32" t="s">
        <v>118</v>
      </c>
      <c r="B107" s="33" t="s">
        <v>119</v>
      </c>
      <c r="C107" s="33" t="s">
        <v>370</v>
      </c>
      <c r="D107" s="34" t="s">
        <v>363</v>
      </c>
      <c r="E107" s="35">
        <v>0</v>
      </c>
      <c r="F107" s="36">
        <v>1.0000000000000002</v>
      </c>
    </row>
    <row r="108" spans="1:6" ht="12.75">
      <c r="A108" s="32" t="s">
        <v>124</v>
      </c>
      <c r="B108" s="33" t="s">
        <v>125</v>
      </c>
      <c r="C108" s="33" t="s">
        <v>321</v>
      </c>
      <c r="D108" s="34" t="s">
        <v>363</v>
      </c>
      <c r="E108" s="35">
        <v>0</v>
      </c>
      <c r="F108" s="36">
        <v>1.0000000000000002</v>
      </c>
    </row>
    <row r="109" spans="1:6" ht="12.75">
      <c r="A109" s="32" t="s">
        <v>128</v>
      </c>
      <c r="B109" s="33" t="s">
        <v>129</v>
      </c>
      <c r="C109" s="33" t="s">
        <v>366</v>
      </c>
      <c r="D109" s="34" t="s">
        <v>363</v>
      </c>
      <c r="E109" s="35">
        <v>0</v>
      </c>
      <c r="F109" s="36">
        <v>1.0000000000000002</v>
      </c>
    </row>
    <row r="110" spans="1:6" ht="25.5">
      <c r="A110" s="32" t="s">
        <v>212</v>
      </c>
      <c r="B110" s="33" t="s">
        <v>213</v>
      </c>
      <c r="C110" s="33" t="s">
        <v>375</v>
      </c>
      <c r="D110" s="34" t="s">
        <v>363</v>
      </c>
      <c r="E110" s="35">
        <v>0</v>
      </c>
      <c r="F110" s="36">
        <v>1.0000000000000002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6705.149325242526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</sheetData>
  <sheetProtection/>
  <conditionalFormatting sqref="D2:D110">
    <cfRule type="containsErrors" priority="22" dxfId="0" stopIfTrue="1">
      <formula>ISERROR(D2)</formula>
    </cfRule>
  </conditionalFormatting>
  <conditionalFormatting sqref="D111">
    <cfRule type="containsErrors" priority="21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24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45.00390625" style="0" customWidth="1"/>
    <col min="4" max="4" width="11.421875" style="0" customWidth="1"/>
  </cols>
  <sheetData>
    <row r="1" spans="1:2" ht="61.5" customHeight="1">
      <c r="A1" s="31" t="s">
        <v>5</v>
      </c>
      <c r="B1" s="1"/>
    </row>
    <row r="2" spans="1:2" ht="12.75">
      <c r="A2" t="s">
        <v>254</v>
      </c>
      <c r="B2" s="5">
        <v>0.1337791824234526</v>
      </c>
    </row>
    <row r="3" spans="1:2" ht="12.75">
      <c r="A3" t="s">
        <v>257</v>
      </c>
      <c r="B3" s="5">
        <v>0.11082746709702097</v>
      </c>
    </row>
    <row r="4" spans="1:2" ht="12.75">
      <c r="A4" t="s">
        <v>259</v>
      </c>
      <c r="B4" s="5">
        <v>0.08038565053678608</v>
      </c>
    </row>
    <row r="5" spans="1:2" ht="12.75">
      <c r="A5" t="s">
        <v>258</v>
      </c>
      <c r="B5" s="5">
        <v>0.07307820705349691</v>
      </c>
    </row>
    <row r="6" spans="1:2" ht="12.75">
      <c r="A6" t="s">
        <v>261</v>
      </c>
      <c r="B6" s="5">
        <v>0.05881618167215599</v>
      </c>
    </row>
    <row r="7" spans="1:2" ht="12.75">
      <c r="A7" t="s">
        <v>253</v>
      </c>
      <c r="B7" s="5">
        <v>0.05497391980069264</v>
      </c>
    </row>
    <row r="8" spans="1:2" ht="12.75">
      <c r="A8" t="s">
        <v>260</v>
      </c>
      <c r="B8" s="5">
        <v>0.049921305986794694</v>
      </c>
    </row>
    <row r="9" spans="1:2" ht="12.75">
      <c r="A9" t="s">
        <v>277</v>
      </c>
      <c r="B9" s="5">
        <v>0.040401169188906266</v>
      </c>
    </row>
    <row r="10" spans="1:2" ht="12.75">
      <c r="A10" t="s">
        <v>2</v>
      </c>
      <c r="B10" s="4">
        <v>0.20580004224016507</v>
      </c>
    </row>
    <row r="11" spans="1:2" ht="12.75">
      <c r="A11" t="s">
        <v>3</v>
      </c>
      <c r="B11" s="4">
        <v>0.19201687400052905</v>
      </c>
    </row>
    <row r="13" ht="12.75">
      <c r="B13" s="4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14062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379</v>
      </c>
      <c r="E1" s="3" t="s">
        <v>13</v>
      </c>
      <c r="F1" s="3" t="s">
        <v>377</v>
      </c>
    </row>
    <row r="2" spans="1:6" ht="12.75">
      <c r="A2" s="32" t="s">
        <v>21</v>
      </c>
      <c r="B2" s="33" t="s">
        <v>22</v>
      </c>
      <c r="C2" s="33" t="s">
        <v>252</v>
      </c>
      <c r="D2" s="34">
        <v>2006.388060011687</v>
      </c>
      <c r="E2" s="35">
        <v>0.5009167793517891</v>
      </c>
      <c r="F2" s="36">
        <v>0.5009167793517891</v>
      </c>
    </row>
    <row r="3" spans="1:6" ht="12.75">
      <c r="A3" s="32" t="s">
        <v>70</v>
      </c>
      <c r="B3" s="33" t="s">
        <v>71</v>
      </c>
      <c r="C3" s="33" t="s">
        <v>254</v>
      </c>
      <c r="D3" s="34">
        <v>398.8128692549787</v>
      </c>
      <c r="E3" s="35">
        <v>0.0995680058174222</v>
      </c>
      <c r="F3" s="36">
        <v>0.6004847851692113</v>
      </c>
    </row>
    <row r="4" spans="1:6" ht="25.5">
      <c r="A4" s="32" t="s">
        <v>36</v>
      </c>
      <c r="B4" s="33" t="s">
        <v>37</v>
      </c>
      <c r="C4" s="33" t="s">
        <v>292</v>
      </c>
      <c r="D4" s="34">
        <v>376.68801634328446</v>
      </c>
      <c r="E4" s="35">
        <v>0.09404429368762944</v>
      </c>
      <c r="F4" s="36">
        <v>0.6945290788568408</v>
      </c>
    </row>
    <row r="5" spans="1:6" ht="12.75">
      <c r="A5" s="32" t="s">
        <v>23</v>
      </c>
      <c r="B5" s="33" t="s">
        <v>24</v>
      </c>
      <c r="C5" s="33" t="s">
        <v>262</v>
      </c>
      <c r="D5" s="34">
        <v>228.22911142954993</v>
      </c>
      <c r="E5" s="35">
        <v>0.056979900214789374</v>
      </c>
      <c r="F5" s="36">
        <v>0.7515089790716302</v>
      </c>
    </row>
    <row r="6" spans="1:6" ht="25.5">
      <c r="A6" s="32" t="s">
        <v>27</v>
      </c>
      <c r="B6" s="33" t="s">
        <v>28</v>
      </c>
      <c r="C6" s="33" t="s">
        <v>299</v>
      </c>
      <c r="D6" s="34">
        <v>141.16004627025723</v>
      </c>
      <c r="E6" s="35">
        <v>0.03524215338005695</v>
      </c>
      <c r="F6" s="36">
        <v>0.7867511324516872</v>
      </c>
    </row>
    <row r="7" spans="1:6" ht="12.75">
      <c r="A7" s="32" t="s">
        <v>92</v>
      </c>
      <c r="B7" s="33" t="s">
        <v>93</v>
      </c>
      <c r="C7" s="33" t="s">
        <v>295</v>
      </c>
      <c r="D7" s="34">
        <v>107.62208773704991</v>
      </c>
      <c r="E7" s="35">
        <v>0.026869034286440434</v>
      </c>
      <c r="F7" s="36">
        <v>0.8136201667381275</v>
      </c>
    </row>
    <row r="8" spans="1:6" ht="25.5">
      <c r="A8" s="32" t="s">
        <v>242</v>
      </c>
      <c r="B8" s="33" t="s">
        <v>31</v>
      </c>
      <c r="C8" s="33" t="s">
        <v>318</v>
      </c>
      <c r="D8" s="34">
        <v>90.79601916926225</v>
      </c>
      <c r="E8" s="35">
        <v>0.022668221769603848</v>
      </c>
      <c r="F8" s="36">
        <v>0.8362883885077314</v>
      </c>
    </row>
    <row r="9" spans="1:6" ht="12.75">
      <c r="A9" s="32" t="s">
        <v>66</v>
      </c>
      <c r="B9" s="33" t="s">
        <v>67</v>
      </c>
      <c r="C9" s="33" t="s">
        <v>270</v>
      </c>
      <c r="D9" s="34">
        <v>83.87529091111688</v>
      </c>
      <c r="E9" s="35">
        <v>0.02094038607374205</v>
      </c>
      <c r="F9" s="36">
        <v>0.8572287745814734</v>
      </c>
    </row>
    <row r="10" spans="1:6" ht="12.75">
      <c r="A10" s="32" t="s">
        <v>62</v>
      </c>
      <c r="B10" s="33" t="s">
        <v>63</v>
      </c>
      <c r="C10" s="33" t="s">
        <v>256</v>
      </c>
      <c r="D10" s="34">
        <v>76.64373362087287</v>
      </c>
      <c r="E10" s="35">
        <v>0.019134948501757156</v>
      </c>
      <c r="F10" s="36">
        <v>0.8763637230832305</v>
      </c>
    </row>
    <row r="11" spans="1:6" ht="12.75">
      <c r="A11" s="32" t="s">
        <v>130</v>
      </c>
      <c r="B11" s="33" t="s">
        <v>131</v>
      </c>
      <c r="C11" s="33" t="s">
        <v>275</v>
      </c>
      <c r="D11" s="34">
        <v>74.93816524127513</v>
      </c>
      <c r="E11" s="35">
        <v>0.018709134654127216</v>
      </c>
      <c r="F11" s="36">
        <v>0.8950728577373578</v>
      </c>
    </row>
    <row r="12" spans="1:6" ht="25.5">
      <c r="A12" s="32" t="s">
        <v>29</v>
      </c>
      <c r="B12" s="33" t="s">
        <v>30</v>
      </c>
      <c r="C12" s="33" t="s">
        <v>306</v>
      </c>
      <c r="D12" s="34">
        <v>57.47197307256373</v>
      </c>
      <c r="E12" s="35">
        <v>0.014348508261324921</v>
      </c>
      <c r="F12" s="36">
        <v>0.9094213659986827</v>
      </c>
    </row>
    <row r="13" spans="1:6" ht="12.75">
      <c r="A13" s="32" t="s">
        <v>74</v>
      </c>
      <c r="B13" s="33" t="s">
        <v>75</v>
      </c>
      <c r="C13" s="33" t="s">
        <v>269</v>
      </c>
      <c r="D13" s="34">
        <v>48.33510195105262</v>
      </c>
      <c r="E13" s="35">
        <v>0.01206738819947953</v>
      </c>
      <c r="F13" s="36">
        <v>0.9214887541981622</v>
      </c>
    </row>
    <row r="14" spans="1:6" ht="12.75">
      <c r="A14" s="32" t="s">
        <v>134</v>
      </c>
      <c r="B14" s="33" t="s">
        <v>135</v>
      </c>
      <c r="C14" s="33" t="s">
        <v>268</v>
      </c>
      <c r="D14" s="34">
        <v>46.21126630893159</v>
      </c>
      <c r="E14" s="35">
        <v>0.0115371493434341</v>
      </c>
      <c r="F14" s="36">
        <v>0.9330259035415963</v>
      </c>
    </row>
    <row r="15" spans="1:6" ht="38.25">
      <c r="A15" s="32" t="s">
        <v>34</v>
      </c>
      <c r="B15" s="33" t="s">
        <v>35</v>
      </c>
      <c r="C15" s="33" t="s">
        <v>322</v>
      </c>
      <c r="D15" s="34">
        <v>45.29561064857984</v>
      </c>
      <c r="E15" s="35">
        <v>0.011308545867606018</v>
      </c>
      <c r="F15" s="36">
        <v>0.9443344494092023</v>
      </c>
    </row>
    <row r="16" spans="1:6" ht="25.5">
      <c r="A16" s="32" t="s">
        <v>32</v>
      </c>
      <c r="B16" s="33" t="s">
        <v>33</v>
      </c>
      <c r="C16" s="33" t="s">
        <v>320</v>
      </c>
      <c r="D16" s="34">
        <v>34.73364760283093</v>
      </c>
      <c r="E16" s="35">
        <v>0.008671635980653071</v>
      </c>
      <c r="F16" s="36">
        <v>0.9530060853898554</v>
      </c>
    </row>
    <row r="17" spans="1:6" ht="25.5">
      <c r="A17" s="32" t="s">
        <v>25</v>
      </c>
      <c r="B17" s="33" t="s">
        <v>26</v>
      </c>
      <c r="C17" s="33" t="s">
        <v>317</v>
      </c>
      <c r="D17" s="34">
        <v>33.93414212160416</v>
      </c>
      <c r="E17" s="35">
        <v>0.00847203067063748</v>
      </c>
      <c r="F17" s="36">
        <v>0.9614781160604929</v>
      </c>
    </row>
    <row r="18" spans="1:6" ht="12.75">
      <c r="A18" s="32" t="s">
        <v>98</v>
      </c>
      <c r="B18" s="33" t="s">
        <v>99</v>
      </c>
      <c r="C18" s="33" t="s">
        <v>331</v>
      </c>
      <c r="D18" s="34">
        <v>23.353741368127405</v>
      </c>
      <c r="E18" s="35">
        <v>0.0058305176077796655</v>
      </c>
      <c r="F18" s="36">
        <v>0.9673086336682726</v>
      </c>
    </row>
    <row r="19" spans="1:6" ht="12.75">
      <c r="A19" s="32" t="s">
        <v>102</v>
      </c>
      <c r="B19" s="33" t="s">
        <v>103</v>
      </c>
      <c r="C19" s="33" t="s">
        <v>325</v>
      </c>
      <c r="D19" s="34">
        <v>21.396368408289177</v>
      </c>
      <c r="E19" s="35">
        <v>0.005341837985639803</v>
      </c>
      <c r="F19" s="36">
        <v>0.9726504716539124</v>
      </c>
    </row>
    <row r="20" spans="1:6" ht="12.75">
      <c r="A20" s="32" t="s">
        <v>138</v>
      </c>
      <c r="B20" s="33" t="s">
        <v>139</v>
      </c>
      <c r="C20" s="33" t="s">
        <v>337</v>
      </c>
      <c r="D20" s="34">
        <v>18.075878735552898</v>
      </c>
      <c r="E20" s="35">
        <v>0.004512841329465401</v>
      </c>
      <c r="F20" s="36">
        <v>0.9771633129833778</v>
      </c>
    </row>
    <row r="21" spans="1:6" ht="12.75">
      <c r="A21" s="32" t="s">
        <v>120</v>
      </c>
      <c r="B21" s="33" t="s">
        <v>121</v>
      </c>
      <c r="C21" s="33" t="s">
        <v>328</v>
      </c>
      <c r="D21" s="34">
        <v>17.948157499999997</v>
      </c>
      <c r="E21" s="35">
        <v>0.004480954322538327</v>
      </c>
      <c r="F21" s="36">
        <v>0.9816442673059161</v>
      </c>
    </row>
    <row r="22" spans="1:6" ht="12.75">
      <c r="A22" s="32" t="s">
        <v>152</v>
      </c>
      <c r="B22" s="33" t="s">
        <v>153</v>
      </c>
      <c r="C22" s="33" t="s">
        <v>327</v>
      </c>
      <c r="D22" s="34">
        <v>16.830712959546517</v>
      </c>
      <c r="E22" s="35">
        <v>0.004201972040165227</v>
      </c>
      <c r="F22" s="36">
        <v>0.9858462393460814</v>
      </c>
    </row>
    <row r="23" spans="1:6" ht="25.5">
      <c r="A23" s="32" t="s">
        <v>78</v>
      </c>
      <c r="B23" s="33" t="s">
        <v>79</v>
      </c>
      <c r="C23" s="33" t="s">
        <v>319</v>
      </c>
      <c r="D23" s="34">
        <v>6.6252909745175925</v>
      </c>
      <c r="E23" s="35">
        <v>0.0016540765385159328</v>
      </c>
      <c r="F23" s="36">
        <v>0.9875003158845973</v>
      </c>
    </row>
    <row r="24" spans="1:6" ht="25.5">
      <c r="A24" s="32" t="s">
        <v>86</v>
      </c>
      <c r="B24" s="33" t="s">
        <v>87</v>
      </c>
      <c r="C24" s="33" t="s">
        <v>342</v>
      </c>
      <c r="D24" s="34">
        <v>6.403475660307888</v>
      </c>
      <c r="E24" s="35">
        <v>0.0015986979131047633</v>
      </c>
      <c r="F24" s="36">
        <v>0.989099013797702</v>
      </c>
    </row>
    <row r="25" spans="1:6" ht="25.5">
      <c r="A25" s="32" t="s">
        <v>82</v>
      </c>
      <c r="B25" s="33" t="s">
        <v>83</v>
      </c>
      <c r="C25" s="33" t="s">
        <v>324</v>
      </c>
      <c r="D25" s="34">
        <v>5.65098973967549</v>
      </c>
      <c r="E25" s="35">
        <v>0.0014108315519639621</v>
      </c>
      <c r="F25" s="36">
        <v>0.990509845349666</v>
      </c>
    </row>
    <row r="26" spans="1:6" ht="12.75">
      <c r="A26" s="32" t="s">
        <v>216</v>
      </c>
      <c r="B26" s="33" t="s">
        <v>217</v>
      </c>
      <c r="C26" s="33" t="s">
        <v>273</v>
      </c>
      <c r="D26" s="34">
        <v>4.923777921914953</v>
      </c>
      <c r="E26" s="35">
        <v>0.0012292751477372312</v>
      </c>
      <c r="F26" s="36">
        <v>0.9917391204974032</v>
      </c>
    </row>
    <row r="27" spans="1:6" ht="12.75">
      <c r="A27" s="32" t="s">
        <v>148</v>
      </c>
      <c r="B27" s="33" t="s">
        <v>149</v>
      </c>
      <c r="C27" s="33" t="s">
        <v>341</v>
      </c>
      <c r="D27" s="34">
        <v>4.916467095214569</v>
      </c>
      <c r="E27" s="35">
        <v>0.0012274499196878107</v>
      </c>
      <c r="F27" s="36">
        <v>0.992966570417091</v>
      </c>
    </row>
    <row r="28" spans="1:6" ht="12.75">
      <c r="A28" s="32" t="s">
        <v>44</v>
      </c>
      <c r="B28" s="33" t="s">
        <v>45</v>
      </c>
      <c r="C28" s="33" t="s">
        <v>253</v>
      </c>
      <c r="D28" s="34">
        <v>4.2746792593594725</v>
      </c>
      <c r="E28" s="35">
        <v>0.001067220549223048</v>
      </c>
      <c r="F28" s="36">
        <v>0.9940337909663141</v>
      </c>
    </row>
    <row r="29" spans="1:6" ht="12.75">
      <c r="A29" s="32" t="s">
        <v>42</v>
      </c>
      <c r="B29" s="33" t="s">
        <v>43</v>
      </c>
      <c r="C29" s="33" t="s">
        <v>323</v>
      </c>
      <c r="D29" s="34">
        <v>3.3525802933380935</v>
      </c>
      <c r="E29" s="35">
        <v>0.0008370084314832955</v>
      </c>
      <c r="F29" s="36">
        <v>0.9948707993977973</v>
      </c>
    </row>
    <row r="30" spans="1:6" ht="12.75">
      <c r="A30" s="32" t="s">
        <v>48</v>
      </c>
      <c r="B30" s="33" t="s">
        <v>49</v>
      </c>
      <c r="C30" s="33" t="s">
        <v>251</v>
      </c>
      <c r="D30" s="34">
        <v>2.0173122183789927</v>
      </c>
      <c r="E30" s="35">
        <v>0.000503644115272263</v>
      </c>
      <c r="F30" s="36">
        <v>0.9953744435130696</v>
      </c>
    </row>
    <row r="31" spans="1:6" ht="12.75">
      <c r="A31" s="32" t="s">
        <v>142</v>
      </c>
      <c r="B31" s="33" t="s">
        <v>143</v>
      </c>
      <c r="C31" s="33" t="s">
        <v>364</v>
      </c>
      <c r="D31" s="34">
        <v>1.9922357173779501</v>
      </c>
      <c r="E31" s="35">
        <v>0.0004973834918319595</v>
      </c>
      <c r="F31" s="36">
        <v>0.9958718270049015</v>
      </c>
    </row>
    <row r="32" spans="1:6" ht="12.75">
      <c r="A32" s="32" t="s">
        <v>96</v>
      </c>
      <c r="B32" s="33" t="s">
        <v>97</v>
      </c>
      <c r="C32" s="33" t="s">
        <v>307</v>
      </c>
      <c r="D32" s="34">
        <v>1.75935690424</v>
      </c>
      <c r="E32" s="35">
        <v>0.00043924274260139954</v>
      </c>
      <c r="F32" s="36">
        <v>0.9963110697475029</v>
      </c>
    </row>
    <row r="33" spans="1:6" ht="12.75">
      <c r="A33" s="32" t="s">
        <v>112</v>
      </c>
      <c r="B33" s="33" t="s">
        <v>113</v>
      </c>
      <c r="C33" s="33" t="s">
        <v>304</v>
      </c>
      <c r="D33" s="34">
        <v>1.480380252</v>
      </c>
      <c r="E33" s="35">
        <v>0.00036959316237333996</v>
      </c>
      <c r="F33" s="36">
        <v>0.9966806629098763</v>
      </c>
    </row>
    <row r="34" spans="1:6" ht="12.75">
      <c r="A34" s="32" t="s">
        <v>58</v>
      </c>
      <c r="B34" s="33" t="s">
        <v>59</v>
      </c>
      <c r="C34" s="33" t="s">
        <v>316</v>
      </c>
      <c r="D34" s="34">
        <v>1.4018542188705927</v>
      </c>
      <c r="E34" s="35">
        <v>0.000349988277159746</v>
      </c>
      <c r="F34" s="36">
        <v>0.997030651187036</v>
      </c>
    </row>
    <row r="35" spans="1:6" ht="12.75">
      <c r="A35" s="32" t="s">
        <v>104</v>
      </c>
      <c r="B35" s="33" t="s">
        <v>105</v>
      </c>
      <c r="C35" s="33" t="s">
        <v>334</v>
      </c>
      <c r="D35" s="34">
        <v>1.3975393825854203</v>
      </c>
      <c r="E35" s="35">
        <v>0.00034891103096870447</v>
      </c>
      <c r="F35" s="36">
        <v>0.9973795622180047</v>
      </c>
    </row>
    <row r="36" spans="1:6" ht="25.5">
      <c r="A36" s="32" t="s">
        <v>76</v>
      </c>
      <c r="B36" s="33" t="s">
        <v>77</v>
      </c>
      <c r="C36" s="33" t="s">
        <v>293</v>
      </c>
      <c r="D36" s="34">
        <v>1.3502302337369443</v>
      </c>
      <c r="E36" s="35">
        <v>0.00033709978321092276</v>
      </c>
      <c r="F36" s="36">
        <v>0.9977166620012157</v>
      </c>
    </row>
    <row r="37" spans="1:6" ht="12.75">
      <c r="A37" s="32" t="s">
        <v>40</v>
      </c>
      <c r="B37" s="33" t="s">
        <v>41</v>
      </c>
      <c r="C37" s="33" t="s">
        <v>329</v>
      </c>
      <c r="D37" s="34">
        <v>1.144733280898407</v>
      </c>
      <c r="E37" s="35">
        <v>0.00028579521564791254</v>
      </c>
      <c r="F37" s="36">
        <v>0.9980024572168635</v>
      </c>
    </row>
    <row r="38" spans="1:6" ht="12.75">
      <c r="A38" s="32" t="s">
        <v>140</v>
      </c>
      <c r="B38" s="33" t="s">
        <v>141</v>
      </c>
      <c r="C38" s="33" t="s">
        <v>308</v>
      </c>
      <c r="D38" s="34">
        <v>1.1228280000000002</v>
      </c>
      <c r="E38" s="35">
        <v>0.0002803263220788578</v>
      </c>
      <c r="F38" s="36">
        <v>0.9982827835389424</v>
      </c>
    </row>
    <row r="39" spans="1:6" ht="12.75">
      <c r="A39" s="32" t="s">
        <v>226</v>
      </c>
      <c r="B39" s="33" t="s">
        <v>227</v>
      </c>
      <c r="C39" s="33" t="s">
        <v>272</v>
      </c>
      <c r="D39" s="34">
        <v>1.0165015681004639</v>
      </c>
      <c r="E39" s="35">
        <v>0.00025378076247919946</v>
      </c>
      <c r="F39" s="36">
        <v>0.9985365643014216</v>
      </c>
    </row>
    <row r="40" spans="1:6" ht="12.75">
      <c r="A40" s="32" t="s">
        <v>46</v>
      </c>
      <c r="B40" s="33" t="s">
        <v>47</v>
      </c>
      <c r="C40" s="33" t="s">
        <v>255</v>
      </c>
      <c r="D40" s="34">
        <v>0.8495439787618749</v>
      </c>
      <c r="E40" s="35">
        <v>0.00021209796960046918</v>
      </c>
      <c r="F40" s="36">
        <v>0.998748662271022</v>
      </c>
    </row>
    <row r="41" spans="1:6" ht="12.75">
      <c r="A41" s="32" t="s">
        <v>60</v>
      </c>
      <c r="B41" s="33" t="s">
        <v>61</v>
      </c>
      <c r="C41" s="33" t="s">
        <v>326</v>
      </c>
      <c r="D41" s="34">
        <v>0.7482789698339684</v>
      </c>
      <c r="E41" s="35">
        <v>0.00018681604974449593</v>
      </c>
      <c r="F41" s="36">
        <v>0.9989354783207665</v>
      </c>
    </row>
    <row r="42" spans="1:6" ht="12.75">
      <c r="A42" s="32" t="s">
        <v>136</v>
      </c>
      <c r="B42" s="33" t="s">
        <v>137</v>
      </c>
      <c r="C42" s="33" t="s">
        <v>349</v>
      </c>
      <c r="D42" s="34">
        <v>0.6671248417550001</v>
      </c>
      <c r="E42" s="35">
        <v>0.0001665550318095195</v>
      </c>
      <c r="F42" s="36">
        <v>0.999102033352576</v>
      </c>
    </row>
    <row r="43" spans="1:6" ht="12.75">
      <c r="A43" s="32" t="s">
        <v>234</v>
      </c>
      <c r="B43" s="33" t="s">
        <v>235</v>
      </c>
      <c r="C43" s="33" t="s">
        <v>271</v>
      </c>
      <c r="D43" s="34">
        <v>0.6023451837758751</v>
      </c>
      <c r="E43" s="35">
        <v>0.00015038207988205202</v>
      </c>
      <c r="F43" s="36">
        <v>0.999252415432458</v>
      </c>
    </row>
    <row r="44" spans="1:6" ht="12.75">
      <c r="A44" s="32" t="s">
        <v>122</v>
      </c>
      <c r="B44" s="33" t="s">
        <v>123</v>
      </c>
      <c r="C44" s="33" t="s">
        <v>330</v>
      </c>
      <c r="D44" s="34">
        <v>0.589751700451613</v>
      </c>
      <c r="E44" s="35">
        <v>0.00014723797868182204</v>
      </c>
      <c r="F44" s="36">
        <v>0.9993996534111398</v>
      </c>
    </row>
    <row r="45" spans="1:6" ht="12.75">
      <c r="A45" s="32" t="s">
        <v>80</v>
      </c>
      <c r="B45" s="33" t="s">
        <v>81</v>
      </c>
      <c r="C45" s="33" t="s">
        <v>336</v>
      </c>
      <c r="D45" s="34">
        <v>0.5302868480834401</v>
      </c>
      <c r="E45" s="35">
        <v>0.00013239192625230287</v>
      </c>
      <c r="F45" s="36">
        <v>0.999532045337392</v>
      </c>
    </row>
    <row r="46" spans="1:6" ht="12.75">
      <c r="A46" s="32" t="s">
        <v>230</v>
      </c>
      <c r="B46" s="33" t="s">
        <v>231</v>
      </c>
      <c r="C46" s="33" t="s">
        <v>338</v>
      </c>
      <c r="D46" s="34">
        <v>0.42329954755930504</v>
      </c>
      <c r="E46" s="35">
        <v>0.0001056813735540479</v>
      </c>
      <c r="F46" s="36">
        <v>0.9996377267109461</v>
      </c>
    </row>
    <row r="47" spans="1:6" ht="25.5">
      <c r="A47" s="32" t="s">
        <v>38</v>
      </c>
      <c r="B47" s="33" t="s">
        <v>39</v>
      </c>
      <c r="C47" s="33" t="s">
        <v>315</v>
      </c>
      <c r="D47" s="34">
        <v>0.31074415532491645</v>
      </c>
      <c r="E47" s="35">
        <v>7.758068570585622E-05</v>
      </c>
      <c r="F47" s="36">
        <v>0.9997153073966519</v>
      </c>
    </row>
    <row r="48" spans="1:6" ht="12.75">
      <c r="A48" s="32" t="s">
        <v>146</v>
      </c>
      <c r="B48" s="33" t="s">
        <v>147</v>
      </c>
      <c r="C48" s="33" t="s">
        <v>365</v>
      </c>
      <c r="D48" s="34">
        <v>0.2541015</v>
      </c>
      <c r="E48" s="35">
        <v>6.343922571375212E-05</v>
      </c>
      <c r="F48" s="36">
        <v>0.9997787466223657</v>
      </c>
    </row>
    <row r="49" spans="1:6" ht="12.75">
      <c r="A49" s="32" t="s">
        <v>232</v>
      </c>
      <c r="B49" s="33" t="s">
        <v>233</v>
      </c>
      <c r="C49" s="33" t="s">
        <v>276</v>
      </c>
      <c r="D49" s="34">
        <v>0.2000585779875949</v>
      </c>
      <c r="E49" s="35">
        <v>4.994681764935396E-05</v>
      </c>
      <c r="F49" s="36">
        <v>0.999828693440015</v>
      </c>
    </row>
    <row r="50" spans="1:6" ht="12.75">
      <c r="A50" s="32" t="s">
        <v>224</v>
      </c>
      <c r="B50" s="33" t="s">
        <v>225</v>
      </c>
      <c r="C50" s="33" t="s">
        <v>344</v>
      </c>
      <c r="D50" s="34">
        <v>0.1843777901777108</v>
      </c>
      <c r="E50" s="35">
        <v>4.603193703180274E-05</v>
      </c>
      <c r="F50" s="36">
        <v>0.9998747253770468</v>
      </c>
    </row>
    <row r="51" spans="1:6" ht="12.75">
      <c r="A51" s="32" t="s">
        <v>220</v>
      </c>
      <c r="B51" s="33" t="s">
        <v>221</v>
      </c>
      <c r="C51" s="33" t="s">
        <v>348</v>
      </c>
      <c r="D51" s="34">
        <v>0.0975293251725343</v>
      </c>
      <c r="E51" s="35">
        <v>2.4349265444439843E-05</v>
      </c>
      <c r="F51" s="36">
        <v>0.9998990746424913</v>
      </c>
    </row>
    <row r="52" spans="1:6" ht="12.75">
      <c r="A52" s="32" t="s">
        <v>228</v>
      </c>
      <c r="B52" s="33" t="s">
        <v>229</v>
      </c>
      <c r="C52" s="33" t="s">
        <v>339</v>
      </c>
      <c r="D52" s="34">
        <v>0.09440887798417565</v>
      </c>
      <c r="E52" s="35">
        <v>2.3570211587968595E-05</v>
      </c>
      <c r="F52" s="36">
        <v>0.9999226448540792</v>
      </c>
    </row>
    <row r="53" spans="1:6" ht="12.75">
      <c r="A53" s="32" t="s">
        <v>180</v>
      </c>
      <c r="B53" s="33" t="s">
        <v>181</v>
      </c>
      <c r="C53" s="33" t="s">
        <v>258</v>
      </c>
      <c r="D53" s="34">
        <v>0.0856735638</v>
      </c>
      <c r="E53" s="35">
        <v>2.13893446186258E-05</v>
      </c>
      <c r="F53" s="36">
        <v>0.9999440341986978</v>
      </c>
    </row>
    <row r="54" spans="1:6" ht="12.75">
      <c r="A54" s="32" t="s">
        <v>50</v>
      </c>
      <c r="B54" s="33" t="s">
        <v>51</v>
      </c>
      <c r="C54" s="33" t="s">
        <v>285</v>
      </c>
      <c r="D54" s="34">
        <v>0.05139894603427682</v>
      </c>
      <c r="E54" s="35">
        <v>1.2832310470097388E-05</v>
      </c>
      <c r="F54" s="36">
        <v>0.9999568665091679</v>
      </c>
    </row>
    <row r="55" spans="1:6" ht="25.5">
      <c r="A55" s="32" t="s">
        <v>162</v>
      </c>
      <c r="B55" s="33" t="s">
        <v>163</v>
      </c>
      <c r="C55" s="33" t="s">
        <v>301</v>
      </c>
      <c r="D55" s="34">
        <v>0.043180056</v>
      </c>
      <c r="E55" s="35">
        <v>1.0780374452399757E-05</v>
      </c>
      <c r="F55" s="36">
        <v>0.9999676468836203</v>
      </c>
    </row>
    <row r="56" spans="1:6" ht="12.75">
      <c r="A56" s="32" t="s">
        <v>64</v>
      </c>
      <c r="B56" s="33" t="s">
        <v>65</v>
      </c>
      <c r="C56" s="33" t="s">
        <v>332</v>
      </c>
      <c r="D56" s="34">
        <v>0.030188055054798674</v>
      </c>
      <c r="E56" s="35">
        <v>7.536778958331804E-06</v>
      </c>
      <c r="F56" s="36">
        <v>0.9999751836625786</v>
      </c>
    </row>
    <row r="57" spans="1:6" ht="25.5">
      <c r="A57" s="32" t="s">
        <v>84</v>
      </c>
      <c r="B57" s="33" t="s">
        <v>85</v>
      </c>
      <c r="C57" s="33" t="s">
        <v>354</v>
      </c>
      <c r="D57" s="34">
        <v>0.0208517</v>
      </c>
      <c r="E57" s="35">
        <v>5.205855545187435E-06</v>
      </c>
      <c r="F57" s="36">
        <v>0.9999803895181238</v>
      </c>
    </row>
    <row r="58" spans="1:6" ht="12.75">
      <c r="A58" s="32" t="s">
        <v>88</v>
      </c>
      <c r="B58" s="33" t="s">
        <v>89</v>
      </c>
      <c r="C58" s="33" t="s">
        <v>355</v>
      </c>
      <c r="D58" s="34">
        <v>0.01813876146788</v>
      </c>
      <c r="E58" s="35">
        <v>4.528540693103933E-06</v>
      </c>
      <c r="F58" s="36">
        <v>0.999984918058817</v>
      </c>
    </row>
    <row r="59" spans="1:6" ht="25.5">
      <c r="A59" s="32" t="s">
        <v>72</v>
      </c>
      <c r="B59" s="33" t="s">
        <v>73</v>
      </c>
      <c r="C59" s="33" t="s">
        <v>333</v>
      </c>
      <c r="D59" s="34">
        <v>0.01125219056510448</v>
      </c>
      <c r="E59" s="35">
        <v>2.809232755547744E-06</v>
      </c>
      <c r="F59" s="36">
        <v>0.9999877272915725</v>
      </c>
    </row>
    <row r="60" spans="1:6" ht="25.5">
      <c r="A60" s="32" t="s">
        <v>236</v>
      </c>
      <c r="B60" s="33" t="s">
        <v>237</v>
      </c>
      <c r="C60" s="33" t="s">
        <v>343</v>
      </c>
      <c r="D60" s="34">
        <v>0.01011703500861097</v>
      </c>
      <c r="E60" s="35">
        <v>2.525828723817858E-06</v>
      </c>
      <c r="F60" s="36">
        <v>0.9999902531202963</v>
      </c>
    </row>
    <row r="61" spans="1:6" ht="12.75">
      <c r="A61" s="32" t="s">
        <v>128</v>
      </c>
      <c r="B61" s="33" t="s">
        <v>129</v>
      </c>
      <c r="C61" s="33" t="s">
        <v>366</v>
      </c>
      <c r="D61" s="34">
        <v>0.0099345</v>
      </c>
      <c r="E61" s="35">
        <v>2.480256857410407E-06</v>
      </c>
      <c r="F61" s="36">
        <v>0.9999927333771538</v>
      </c>
    </row>
    <row r="62" spans="1:6" ht="12.75">
      <c r="A62" s="32" t="s">
        <v>174</v>
      </c>
      <c r="B62" s="33" t="s">
        <v>175</v>
      </c>
      <c r="C62" s="33" t="s">
        <v>260</v>
      </c>
      <c r="D62" s="34">
        <v>0.0072</v>
      </c>
      <c r="E62" s="35">
        <v>1.797558948447826E-06</v>
      </c>
      <c r="F62" s="36">
        <v>0.9999945309361022</v>
      </c>
    </row>
    <row r="63" spans="1:6" ht="12.75">
      <c r="A63" s="32" t="s">
        <v>90</v>
      </c>
      <c r="B63" s="33" t="s">
        <v>91</v>
      </c>
      <c r="C63" s="33" t="s">
        <v>346</v>
      </c>
      <c r="D63" s="34">
        <v>0.00591</v>
      </c>
      <c r="E63" s="35">
        <v>1.4754963035175906E-06</v>
      </c>
      <c r="F63" s="36">
        <v>0.9999960064324057</v>
      </c>
    </row>
    <row r="64" spans="1:6" ht="12.75">
      <c r="A64" s="32" t="s">
        <v>144</v>
      </c>
      <c r="B64" s="33" t="s">
        <v>145</v>
      </c>
      <c r="C64" s="33" t="s">
        <v>371</v>
      </c>
      <c r="D64" s="34">
        <v>0.0058352941171</v>
      </c>
      <c r="E64" s="35">
        <v>1.456845160696953E-06</v>
      </c>
      <c r="F64" s="36">
        <v>0.9999974632775664</v>
      </c>
    </row>
    <row r="65" spans="1:6" ht="12.75">
      <c r="A65" s="32" t="s">
        <v>68</v>
      </c>
      <c r="B65" s="33" t="s">
        <v>69</v>
      </c>
      <c r="C65" s="33" t="s">
        <v>335</v>
      </c>
      <c r="D65" s="34">
        <v>0.0055472811357025</v>
      </c>
      <c r="E65" s="35">
        <v>1.3849395618108122E-06</v>
      </c>
      <c r="F65" s="36">
        <v>0.9999988482171283</v>
      </c>
    </row>
    <row r="66" spans="1:6" ht="25.5">
      <c r="A66" s="32" t="s">
        <v>150</v>
      </c>
      <c r="B66" s="33" t="s">
        <v>151</v>
      </c>
      <c r="C66" s="33" t="s">
        <v>356</v>
      </c>
      <c r="D66" s="34">
        <v>0.00327908788533333</v>
      </c>
      <c r="E66" s="35">
        <v>8.186602459760815E-07</v>
      </c>
      <c r="F66" s="36">
        <v>0.9999996668773742</v>
      </c>
    </row>
    <row r="67" spans="1:6" ht="25.5">
      <c r="A67" s="32" t="s">
        <v>114</v>
      </c>
      <c r="B67" s="33" t="s">
        <v>115</v>
      </c>
      <c r="C67" s="33" t="s">
        <v>305</v>
      </c>
      <c r="D67" s="34">
        <v>0.000965</v>
      </c>
      <c r="E67" s="35">
        <v>2.4092283128502115E-07</v>
      </c>
      <c r="F67" s="36">
        <v>0.9999999078002054</v>
      </c>
    </row>
    <row r="68" spans="1:6" ht="12.75">
      <c r="A68" s="32" t="s">
        <v>166</v>
      </c>
      <c r="B68" s="33" t="s">
        <v>167</v>
      </c>
      <c r="C68" s="33" t="s">
        <v>259</v>
      </c>
      <c r="D68" s="34">
        <v>0.0001933</v>
      </c>
      <c r="E68" s="35">
        <v>4.825946454652289E-08</v>
      </c>
      <c r="F68" s="36">
        <v>0.99999995605967</v>
      </c>
    </row>
    <row r="69" spans="1:6" ht="12.75">
      <c r="A69" s="32" t="s">
        <v>222</v>
      </c>
      <c r="B69" s="33" t="s">
        <v>223</v>
      </c>
      <c r="C69" s="33" t="s">
        <v>358</v>
      </c>
      <c r="D69" s="34">
        <v>0.000125</v>
      </c>
      <c r="E69" s="35">
        <v>3.120762063277476E-08</v>
      </c>
      <c r="F69" s="36">
        <v>0.9999999872672906</v>
      </c>
    </row>
    <row r="70" spans="1:6" ht="12.75">
      <c r="A70" s="32" t="s">
        <v>94</v>
      </c>
      <c r="B70" s="33" t="s">
        <v>95</v>
      </c>
      <c r="C70" s="33" t="s">
        <v>297</v>
      </c>
      <c r="D70" s="34">
        <v>4E-05</v>
      </c>
      <c r="E70" s="35">
        <v>9.986438602487923E-09</v>
      </c>
      <c r="F70" s="36">
        <v>0.9999999972537291</v>
      </c>
    </row>
    <row r="71" spans="1:6" ht="12.75">
      <c r="A71" s="32" t="s">
        <v>154</v>
      </c>
      <c r="B71" s="33" t="s">
        <v>155</v>
      </c>
      <c r="C71" s="33" t="s">
        <v>277</v>
      </c>
      <c r="D71" s="34">
        <v>6E-06</v>
      </c>
      <c r="E71" s="35">
        <v>1.4979657903731883E-09</v>
      </c>
      <c r="F71" s="36">
        <v>0.9999999987516949</v>
      </c>
    </row>
    <row r="72" spans="1:6" ht="12.75">
      <c r="A72" s="32" t="s">
        <v>156</v>
      </c>
      <c r="B72" s="33" t="s">
        <v>157</v>
      </c>
      <c r="C72" s="33" t="s">
        <v>361</v>
      </c>
      <c r="D72" s="34">
        <v>5E-06</v>
      </c>
      <c r="E72" s="35">
        <v>1.2483048253109903E-09</v>
      </c>
      <c r="F72" s="36">
        <v>0.9999999999999997</v>
      </c>
    </row>
    <row r="73" spans="1:6" ht="38.25">
      <c r="A73" s="32" t="s">
        <v>100</v>
      </c>
      <c r="B73" s="33" t="s">
        <v>101</v>
      </c>
      <c r="C73" s="33" t="s">
        <v>362</v>
      </c>
      <c r="D73" s="34" t="s">
        <v>363</v>
      </c>
      <c r="E73" s="35">
        <v>0</v>
      </c>
      <c r="F73" s="36">
        <v>0.9999999999999997</v>
      </c>
    </row>
    <row r="74" spans="1:6" ht="25.5">
      <c r="A74" s="32" t="s">
        <v>132</v>
      </c>
      <c r="B74" s="33" t="s">
        <v>133</v>
      </c>
      <c r="C74" s="33" t="s">
        <v>359</v>
      </c>
      <c r="D74" s="34" t="s">
        <v>363</v>
      </c>
      <c r="E74" s="35">
        <v>0</v>
      </c>
      <c r="F74" s="36">
        <v>0.9999999999999997</v>
      </c>
    </row>
    <row r="75" spans="1:6" ht="12.75">
      <c r="A75" s="32" t="s">
        <v>52</v>
      </c>
      <c r="B75" s="33" t="s">
        <v>53</v>
      </c>
      <c r="C75" s="33" t="s">
        <v>298</v>
      </c>
      <c r="D75" s="34" t="s">
        <v>363</v>
      </c>
      <c r="E75" s="35">
        <v>0</v>
      </c>
      <c r="F75" s="36">
        <v>0.9999999999999997</v>
      </c>
    </row>
    <row r="76" spans="1:6" ht="25.5">
      <c r="A76" s="32" t="s">
        <v>54</v>
      </c>
      <c r="B76" s="33" t="s">
        <v>55</v>
      </c>
      <c r="C76" s="33" t="s">
        <v>278</v>
      </c>
      <c r="D76" s="34" t="s">
        <v>363</v>
      </c>
      <c r="E76" s="35">
        <v>0</v>
      </c>
      <c r="F76" s="36">
        <v>0.9999999999999997</v>
      </c>
    </row>
    <row r="77" spans="1:6" ht="12.75">
      <c r="A77" s="32" t="s">
        <v>56</v>
      </c>
      <c r="B77" s="33" t="s">
        <v>57</v>
      </c>
      <c r="C77" s="33" t="s">
        <v>279</v>
      </c>
      <c r="D77" s="34" t="s">
        <v>363</v>
      </c>
      <c r="E77" s="35">
        <v>0</v>
      </c>
      <c r="F77" s="36">
        <v>0.9999999999999997</v>
      </c>
    </row>
    <row r="78" spans="1:6" ht="12.75">
      <c r="A78" s="32" t="s">
        <v>106</v>
      </c>
      <c r="B78" s="33" t="s">
        <v>107</v>
      </c>
      <c r="C78" s="33" t="s">
        <v>367</v>
      </c>
      <c r="D78" s="34" t="s">
        <v>363</v>
      </c>
      <c r="E78" s="35">
        <v>0</v>
      </c>
      <c r="F78" s="36">
        <v>0.9999999999999997</v>
      </c>
    </row>
    <row r="79" spans="1:6" ht="12.75">
      <c r="A79" s="32" t="s">
        <v>108</v>
      </c>
      <c r="B79" s="33" t="s">
        <v>109</v>
      </c>
      <c r="C79" s="33" t="s">
        <v>368</v>
      </c>
      <c r="D79" s="34" t="s">
        <v>363</v>
      </c>
      <c r="E79" s="35">
        <v>0</v>
      </c>
      <c r="F79" s="36">
        <v>0.9999999999999997</v>
      </c>
    </row>
    <row r="80" spans="1:6" ht="12.75">
      <c r="A80" s="32" t="s">
        <v>110</v>
      </c>
      <c r="B80" s="33" t="s">
        <v>111</v>
      </c>
      <c r="C80" s="33" t="s">
        <v>369</v>
      </c>
      <c r="D80" s="34" t="s">
        <v>363</v>
      </c>
      <c r="E80" s="35">
        <v>0</v>
      </c>
      <c r="F80" s="36">
        <v>0.9999999999999997</v>
      </c>
    </row>
    <row r="81" spans="1:6" ht="12.75">
      <c r="A81" s="32" t="s">
        <v>116</v>
      </c>
      <c r="B81" s="33" t="s">
        <v>117</v>
      </c>
      <c r="C81" s="33" t="s">
        <v>303</v>
      </c>
      <c r="D81" s="34" t="s">
        <v>363</v>
      </c>
      <c r="E81" s="35">
        <v>0</v>
      </c>
      <c r="F81" s="36">
        <v>0.9999999999999997</v>
      </c>
    </row>
    <row r="82" spans="1:6" ht="25.5">
      <c r="A82" s="32" t="s">
        <v>118</v>
      </c>
      <c r="B82" s="33" t="s">
        <v>119</v>
      </c>
      <c r="C82" s="33" t="s">
        <v>370</v>
      </c>
      <c r="D82" s="34" t="s">
        <v>363</v>
      </c>
      <c r="E82" s="35">
        <v>0</v>
      </c>
      <c r="F82" s="36">
        <v>0.9999999999999997</v>
      </c>
    </row>
    <row r="83" spans="1:6" ht="12.75">
      <c r="A83" s="32" t="s">
        <v>124</v>
      </c>
      <c r="B83" s="33" t="s">
        <v>125</v>
      </c>
      <c r="C83" s="33" t="s">
        <v>321</v>
      </c>
      <c r="D83" s="34" t="s">
        <v>363</v>
      </c>
      <c r="E83" s="35">
        <v>0</v>
      </c>
      <c r="F83" s="36">
        <v>0.9999999999999997</v>
      </c>
    </row>
    <row r="84" spans="1:6" ht="12.75">
      <c r="A84" s="32" t="s">
        <v>126</v>
      </c>
      <c r="B84" s="33" t="s">
        <v>127</v>
      </c>
      <c r="C84" s="33" t="s">
        <v>350</v>
      </c>
      <c r="D84" s="34" t="s">
        <v>363</v>
      </c>
      <c r="E84" s="35">
        <v>0</v>
      </c>
      <c r="F84" s="36">
        <v>0.9999999999999997</v>
      </c>
    </row>
    <row r="85" spans="1:6" ht="12.75">
      <c r="A85" s="32" t="s">
        <v>158</v>
      </c>
      <c r="B85" s="33" t="s">
        <v>159</v>
      </c>
      <c r="C85" s="33" t="s">
        <v>372</v>
      </c>
      <c r="D85" s="34" t="s">
        <v>363</v>
      </c>
      <c r="E85" s="35">
        <v>0</v>
      </c>
      <c r="F85" s="36">
        <v>0.9999999999999997</v>
      </c>
    </row>
    <row r="86" spans="1:6" ht="25.5">
      <c r="A86" s="32" t="s">
        <v>160</v>
      </c>
      <c r="B86" s="33" t="s">
        <v>161</v>
      </c>
      <c r="C86" s="33" t="s">
        <v>291</v>
      </c>
      <c r="D86" s="34" t="s">
        <v>363</v>
      </c>
      <c r="E86" s="35">
        <v>0</v>
      </c>
      <c r="F86" s="36">
        <v>0.9999999999999997</v>
      </c>
    </row>
    <row r="87" spans="1:6" ht="12.75">
      <c r="A87" s="32" t="s">
        <v>164</v>
      </c>
      <c r="B87" s="33" t="s">
        <v>165</v>
      </c>
      <c r="C87" s="33" t="s">
        <v>261</v>
      </c>
      <c r="D87" s="34" t="s">
        <v>363</v>
      </c>
      <c r="E87" s="35">
        <v>0</v>
      </c>
      <c r="F87" s="36">
        <v>0.9999999999999997</v>
      </c>
    </row>
    <row r="88" spans="1:6" ht="12.75">
      <c r="A88" s="32" t="s">
        <v>168</v>
      </c>
      <c r="B88" s="33" t="s">
        <v>169</v>
      </c>
      <c r="C88" s="33" t="s">
        <v>373</v>
      </c>
      <c r="D88" s="34" t="s">
        <v>363</v>
      </c>
      <c r="E88" s="35">
        <v>0</v>
      </c>
      <c r="F88" s="36">
        <v>0.9999999999999997</v>
      </c>
    </row>
    <row r="89" spans="1:6" ht="12.75">
      <c r="A89" s="32" t="s">
        <v>170</v>
      </c>
      <c r="B89" s="33" t="s">
        <v>171</v>
      </c>
      <c r="C89" s="33" t="s">
        <v>296</v>
      </c>
      <c r="D89" s="34" t="s">
        <v>363</v>
      </c>
      <c r="E89" s="35">
        <v>0</v>
      </c>
      <c r="F89" s="36">
        <v>0.9999999999999997</v>
      </c>
    </row>
    <row r="90" spans="1:6" ht="12.75">
      <c r="A90" s="32" t="s">
        <v>172</v>
      </c>
      <c r="B90" s="33" t="s">
        <v>173</v>
      </c>
      <c r="C90" s="33" t="s">
        <v>374</v>
      </c>
      <c r="D90" s="34" t="s">
        <v>363</v>
      </c>
      <c r="E90" s="35">
        <v>0</v>
      </c>
      <c r="F90" s="36">
        <v>0.9999999999999997</v>
      </c>
    </row>
    <row r="91" spans="1:6" ht="12.75">
      <c r="A91" s="32" t="s">
        <v>176</v>
      </c>
      <c r="B91" s="33" t="s">
        <v>177</v>
      </c>
      <c r="C91" s="33" t="s">
        <v>294</v>
      </c>
      <c r="D91" s="34" t="s">
        <v>363</v>
      </c>
      <c r="E91" s="35">
        <v>0</v>
      </c>
      <c r="F91" s="36">
        <v>0.9999999999999997</v>
      </c>
    </row>
    <row r="92" spans="1:6" ht="12.75">
      <c r="A92" s="32" t="s">
        <v>178</v>
      </c>
      <c r="B92" s="33" t="s">
        <v>179</v>
      </c>
      <c r="C92" s="33" t="s">
        <v>257</v>
      </c>
      <c r="D92" s="34" t="s">
        <v>363</v>
      </c>
      <c r="E92" s="35">
        <v>0</v>
      </c>
      <c r="F92" s="36">
        <v>0.9999999999999997</v>
      </c>
    </row>
    <row r="93" spans="1:6" ht="12.75">
      <c r="A93" s="32" t="s">
        <v>182</v>
      </c>
      <c r="B93" s="33" t="s">
        <v>183</v>
      </c>
      <c r="C93" s="33" t="s">
        <v>264</v>
      </c>
      <c r="D93" s="34" t="s">
        <v>363</v>
      </c>
      <c r="E93" s="35">
        <v>0</v>
      </c>
      <c r="F93" s="36">
        <v>0.9999999999999997</v>
      </c>
    </row>
    <row r="94" spans="1:6" ht="12.75">
      <c r="A94" s="32" t="s">
        <v>184</v>
      </c>
      <c r="B94" s="33" t="s">
        <v>185</v>
      </c>
      <c r="C94" s="33" t="s">
        <v>265</v>
      </c>
      <c r="D94" s="34" t="s">
        <v>363</v>
      </c>
      <c r="E94" s="35">
        <v>0</v>
      </c>
      <c r="F94" s="36">
        <v>0.9999999999999997</v>
      </c>
    </row>
    <row r="95" spans="1:6" ht="12.75">
      <c r="A95" s="32" t="s">
        <v>186</v>
      </c>
      <c r="B95" s="33" t="s">
        <v>187</v>
      </c>
      <c r="C95" s="33" t="s">
        <v>360</v>
      </c>
      <c r="D95" s="34" t="s">
        <v>363</v>
      </c>
      <c r="E95" s="35">
        <v>0</v>
      </c>
      <c r="F95" s="36">
        <v>0.9999999999999997</v>
      </c>
    </row>
    <row r="96" spans="1:6" ht="12.75">
      <c r="A96" s="32" t="s">
        <v>188</v>
      </c>
      <c r="B96" s="33" t="s">
        <v>189</v>
      </c>
      <c r="C96" s="33" t="s">
        <v>347</v>
      </c>
      <c r="D96" s="34" t="s">
        <v>363</v>
      </c>
      <c r="E96" s="35">
        <v>0</v>
      </c>
      <c r="F96" s="36">
        <v>0.9999999999999997</v>
      </c>
    </row>
    <row r="97" spans="1:6" ht="12.75">
      <c r="A97" s="32" t="s">
        <v>190</v>
      </c>
      <c r="B97" s="33" t="s">
        <v>191</v>
      </c>
      <c r="C97" s="33" t="s">
        <v>345</v>
      </c>
      <c r="D97" s="34" t="s">
        <v>363</v>
      </c>
      <c r="E97" s="35">
        <v>0</v>
      </c>
      <c r="F97" s="36">
        <v>0.9999999999999997</v>
      </c>
    </row>
    <row r="98" spans="1:6" ht="12.75">
      <c r="A98" s="32" t="s">
        <v>192</v>
      </c>
      <c r="B98" s="33" t="s">
        <v>193</v>
      </c>
      <c r="C98" s="33" t="s">
        <v>340</v>
      </c>
      <c r="D98" s="34" t="s">
        <v>363</v>
      </c>
      <c r="E98" s="35">
        <v>0</v>
      </c>
      <c r="F98" s="36">
        <v>0.9999999999999997</v>
      </c>
    </row>
    <row r="99" spans="1:6" ht="12.75">
      <c r="A99" s="32" t="s">
        <v>194</v>
      </c>
      <c r="B99" s="33" t="s">
        <v>195</v>
      </c>
      <c r="C99" s="33" t="s">
        <v>357</v>
      </c>
      <c r="D99" s="34" t="s">
        <v>363</v>
      </c>
      <c r="E99" s="35">
        <v>0</v>
      </c>
      <c r="F99" s="36">
        <v>0.9999999999999997</v>
      </c>
    </row>
    <row r="100" spans="1:6" ht="12.75">
      <c r="A100" s="32" t="s">
        <v>196</v>
      </c>
      <c r="B100" s="33" t="s">
        <v>197</v>
      </c>
      <c r="C100" s="33" t="s">
        <v>266</v>
      </c>
      <c r="D100" s="34" t="s">
        <v>363</v>
      </c>
      <c r="E100" s="35">
        <v>0</v>
      </c>
      <c r="F100" s="36">
        <v>0.9999999999999997</v>
      </c>
    </row>
    <row r="101" spans="1:6" ht="12.75">
      <c r="A101" s="32" t="s">
        <v>198</v>
      </c>
      <c r="B101" s="33" t="s">
        <v>199</v>
      </c>
      <c r="C101" s="33" t="s">
        <v>267</v>
      </c>
      <c r="D101" s="34" t="s">
        <v>363</v>
      </c>
      <c r="E101" s="35">
        <v>0</v>
      </c>
      <c r="F101" s="36">
        <v>0.9999999999999997</v>
      </c>
    </row>
    <row r="102" spans="1:6" ht="12.75">
      <c r="A102" s="32" t="s">
        <v>200</v>
      </c>
      <c r="B102" s="33" t="s">
        <v>201</v>
      </c>
      <c r="C102" s="33" t="s">
        <v>302</v>
      </c>
      <c r="D102" s="34" t="s">
        <v>363</v>
      </c>
      <c r="E102" s="35">
        <v>0</v>
      </c>
      <c r="F102" s="36">
        <v>0.9999999999999997</v>
      </c>
    </row>
    <row r="103" spans="1:6" ht="12.75">
      <c r="A103" s="32" t="s">
        <v>202</v>
      </c>
      <c r="B103" s="33" t="s">
        <v>203</v>
      </c>
      <c r="C103" s="33" t="s">
        <v>353</v>
      </c>
      <c r="D103" s="34" t="s">
        <v>363</v>
      </c>
      <c r="E103" s="35">
        <v>0</v>
      </c>
      <c r="F103" s="36">
        <v>0.9999999999999997</v>
      </c>
    </row>
    <row r="104" spans="1:6" ht="12.75">
      <c r="A104" s="32" t="s">
        <v>204</v>
      </c>
      <c r="B104" s="33" t="s">
        <v>205</v>
      </c>
      <c r="C104" s="33" t="s">
        <v>351</v>
      </c>
      <c r="D104" s="34" t="s">
        <v>363</v>
      </c>
      <c r="E104" s="35">
        <v>0</v>
      </c>
      <c r="F104" s="36">
        <v>0.9999999999999997</v>
      </c>
    </row>
    <row r="105" spans="1:6" ht="12.75">
      <c r="A105" s="32" t="s">
        <v>206</v>
      </c>
      <c r="B105" s="33" t="s">
        <v>207</v>
      </c>
      <c r="C105" s="33" t="s">
        <v>352</v>
      </c>
      <c r="D105" s="34" t="s">
        <v>363</v>
      </c>
      <c r="E105" s="35">
        <v>0</v>
      </c>
      <c r="F105" s="36">
        <v>0.9999999999999997</v>
      </c>
    </row>
    <row r="106" spans="1:6" ht="12.75">
      <c r="A106" s="32" t="s">
        <v>208</v>
      </c>
      <c r="B106" s="33" t="s">
        <v>209</v>
      </c>
      <c r="C106" s="33" t="s">
        <v>263</v>
      </c>
      <c r="D106" s="34" t="s">
        <v>363</v>
      </c>
      <c r="E106" s="35">
        <v>0</v>
      </c>
      <c r="F106" s="36">
        <v>0.9999999999999997</v>
      </c>
    </row>
    <row r="107" spans="1:6" ht="38.25">
      <c r="A107" s="32" t="s">
        <v>210</v>
      </c>
      <c r="B107" s="33" t="s">
        <v>211</v>
      </c>
      <c r="C107" s="33" t="s">
        <v>300</v>
      </c>
      <c r="D107" s="34" t="s">
        <v>363</v>
      </c>
      <c r="E107" s="35">
        <v>0</v>
      </c>
      <c r="F107" s="36">
        <v>0.9999999999999997</v>
      </c>
    </row>
    <row r="108" spans="1:6" ht="25.5">
      <c r="A108" s="32" t="s">
        <v>212</v>
      </c>
      <c r="B108" s="33" t="s">
        <v>213</v>
      </c>
      <c r="C108" s="33" t="s">
        <v>375</v>
      </c>
      <c r="D108" s="34" t="s">
        <v>363</v>
      </c>
      <c r="E108" s="35">
        <v>0</v>
      </c>
      <c r="F108" s="36">
        <v>0.9999999999999997</v>
      </c>
    </row>
    <row r="109" spans="1:6" ht="25.5">
      <c r="A109" s="32" t="s">
        <v>214</v>
      </c>
      <c r="B109" s="33" t="s">
        <v>215</v>
      </c>
      <c r="C109" s="33" t="s">
        <v>289</v>
      </c>
      <c r="D109" s="34" t="s">
        <v>363</v>
      </c>
      <c r="E109" s="35">
        <v>0</v>
      </c>
      <c r="F109" s="36">
        <v>0.9999999999999997</v>
      </c>
    </row>
    <row r="110" spans="1:6" ht="12.75">
      <c r="A110" s="32" t="s">
        <v>218</v>
      </c>
      <c r="B110" s="33" t="s">
        <v>219</v>
      </c>
      <c r="C110" s="33" t="s">
        <v>274</v>
      </c>
      <c r="D110" s="34" t="s">
        <v>363</v>
      </c>
      <c r="E110" s="35">
        <v>0</v>
      </c>
      <c r="F110" s="36">
        <v>0.9999999999999997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4005.431925454866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</sheetData>
  <sheetProtection/>
  <conditionalFormatting sqref="D2:D110">
    <cfRule type="containsErrors" priority="24" dxfId="0" stopIfTrue="1">
      <formula>ISERROR(D2)</formula>
    </cfRule>
  </conditionalFormatting>
  <conditionalFormatting sqref="D111">
    <cfRule type="containsErrors" priority="21" dxfId="0" stopIfTrue="1">
      <formula>ISERROR(D111)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62.00390625" style="0" customWidth="1"/>
    <col min="2" max="2" width="11.421875" style="18" customWidth="1"/>
  </cols>
  <sheetData>
    <row r="1" spans="1:3" ht="61.5" customHeight="1">
      <c r="A1" s="31" t="s">
        <v>14</v>
      </c>
      <c r="B1" s="27"/>
      <c r="C1" s="10"/>
    </row>
    <row r="2" spans="1:3" ht="12.75">
      <c r="A2" s="10" t="s">
        <v>252</v>
      </c>
      <c r="B2" s="22">
        <v>0.5009167793517891</v>
      </c>
      <c r="C2" s="10"/>
    </row>
    <row r="3" spans="1:3" ht="12.75">
      <c r="A3" s="10" t="s">
        <v>254</v>
      </c>
      <c r="B3" s="22">
        <v>0.0995680058174222</v>
      </c>
      <c r="C3" s="10"/>
    </row>
    <row r="4" spans="1:3" ht="12.75">
      <c r="A4" s="10" t="s">
        <v>280</v>
      </c>
      <c r="B4" s="22">
        <v>0.09404429368762944</v>
      </c>
      <c r="C4" s="10"/>
    </row>
    <row r="5" spans="1:3" ht="12.75">
      <c r="A5" s="10" t="s">
        <v>262</v>
      </c>
      <c r="B5" s="22">
        <v>0.056979900214789374</v>
      </c>
      <c r="C5" s="10"/>
    </row>
    <row r="6" spans="1:3" ht="12.75">
      <c r="A6" s="10" t="s">
        <v>281</v>
      </c>
      <c r="B6" s="24">
        <v>0.03524215338005695</v>
      </c>
      <c r="C6" s="10"/>
    </row>
    <row r="7" spans="1:3" ht="12.75">
      <c r="A7" s="1" t="s">
        <v>295</v>
      </c>
      <c r="B7" s="24">
        <v>0.026869034286440434</v>
      </c>
      <c r="C7" s="10"/>
    </row>
    <row r="8" spans="1:3" ht="12.75">
      <c r="A8" s="1" t="s">
        <v>3</v>
      </c>
      <c r="B8" s="24">
        <v>0.18637983326187274</v>
      </c>
      <c r="C8" s="10"/>
    </row>
    <row r="9" ht="12.75">
      <c r="C9" s="10"/>
    </row>
    <row r="10" spans="1:3" ht="12.75">
      <c r="A10" s="1"/>
      <c r="B10" s="22"/>
      <c r="C10" s="10"/>
    </row>
    <row r="11" spans="1:3" ht="12.75">
      <c r="A11" s="10"/>
      <c r="B11" s="22"/>
      <c r="C11" s="10"/>
    </row>
    <row r="12" spans="1:3" ht="12.75">
      <c r="A12" s="10"/>
      <c r="B12" s="22"/>
      <c r="C12" s="10"/>
    </row>
    <row r="13" spans="1:3" ht="12.75">
      <c r="A13" s="10"/>
      <c r="B13" s="22"/>
      <c r="C13" s="10"/>
    </row>
    <row r="14" spans="1:2" ht="12.75">
      <c r="A14" s="10"/>
      <c r="B14" s="22"/>
    </row>
    <row r="15" spans="1:2" ht="12.75">
      <c r="A15" s="10"/>
      <c r="B15" s="22"/>
    </row>
    <row r="16" spans="1:2" ht="12.75">
      <c r="A16" s="1"/>
      <c r="B16" s="24"/>
    </row>
    <row r="17" spans="1:2" ht="12.75">
      <c r="A17" s="1"/>
      <c r="B17" s="24"/>
    </row>
    <row r="18" spans="1:2" ht="12.75">
      <c r="A18" s="1"/>
      <c r="B18" s="24"/>
    </row>
    <row r="19" ht="12.75"/>
    <row r="20" ht="12.75"/>
    <row r="21" spans="1:2" ht="12.75">
      <c r="A21" s="1"/>
      <c r="B21" s="24"/>
    </row>
    <row r="22" spans="1:2" ht="12.75">
      <c r="A22" s="1"/>
      <c r="B22" s="24"/>
    </row>
    <row r="23" spans="1:2" ht="12.75">
      <c r="A23" s="1"/>
      <c r="B23" s="24"/>
    </row>
    <row r="24" spans="1:2" ht="12.75">
      <c r="A24" s="1"/>
      <c r="B24" s="24"/>
    </row>
    <row r="25" spans="1:2" ht="12.75">
      <c r="A25" s="1"/>
      <c r="B25" s="2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3"/>
  <sheetViews>
    <sheetView zoomScale="90" zoomScaleNormal="90" zoomScalePageLayoutView="0" workbookViewId="0" topLeftCell="A1">
      <selection activeCell="E2" sqref="E2"/>
    </sheetView>
  </sheetViews>
  <sheetFormatPr defaultColWidth="11.421875" defaultRowHeight="12.75"/>
  <cols>
    <col min="1" max="1" width="17.00390625" style="0" customWidth="1"/>
    <col min="2" max="2" width="45.7109375" style="28" customWidth="1"/>
    <col min="3" max="3" width="45.7109375" style="29" customWidth="1"/>
    <col min="4" max="6" width="10.7109375" style="0" customWidth="1"/>
    <col min="9" max="9" width="24.7109375" style="0" customWidth="1"/>
  </cols>
  <sheetData>
    <row r="1" spans="1:6" ht="38.25">
      <c r="A1" s="2" t="s">
        <v>1</v>
      </c>
      <c r="B1" s="3" t="s">
        <v>240</v>
      </c>
      <c r="C1" s="3" t="s">
        <v>241</v>
      </c>
      <c r="D1" s="3" t="s">
        <v>380</v>
      </c>
      <c r="E1" s="3" t="s">
        <v>13</v>
      </c>
      <c r="F1" s="3" t="s">
        <v>377</v>
      </c>
    </row>
    <row r="2" spans="1:6" ht="12.75">
      <c r="A2" s="32" t="s">
        <v>208</v>
      </c>
      <c r="B2" s="33" t="s">
        <v>209</v>
      </c>
      <c r="C2" s="33" t="s">
        <v>263</v>
      </c>
      <c r="D2" s="34">
        <v>752.3082207552145</v>
      </c>
      <c r="E2" s="35">
        <v>0.20515975554256743</v>
      </c>
      <c r="F2" s="36">
        <v>0.20515975554256743</v>
      </c>
    </row>
    <row r="3" spans="1:6" ht="12.75">
      <c r="A3" s="32" t="s">
        <v>182</v>
      </c>
      <c r="B3" s="33" t="s">
        <v>183</v>
      </c>
      <c r="C3" s="33" t="s">
        <v>264</v>
      </c>
      <c r="D3" s="34">
        <v>727.9087704097757</v>
      </c>
      <c r="E3" s="35">
        <v>0.19850585341822521</v>
      </c>
      <c r="F3" s="36">
        <v>0.4036656089607926</v>
      </c>
    </row>
    <row r="4" spans="1:6" ht="12.75">
      <c r="A4" s="32" t="s">
        <v>184</v>
      </c>
      <c r="B4" s="33" t="s">
        <v>185</v>
      </c>
      <c r="C4" s="33" t="s">
        <v>265</v>
      </c>
      <c r="D4" s="34">
        <v>721.5710173648853</v>
      </c>
      <c r="E4" s="35">
        <v>0.1967775034819802</v>
      </c>
      <c r="F4" s="36">
        <v>0.6004431124427728</v>
      </c>
    </row>
    <row r="5" spans="1:6" ht="12.75">
      <c r="A5" s="32" t="s">
        <v>196</v>
      </c>
      <c r="B5" s="33" t="s">
        <v>197</v>
      </c>
      <c r="C5" s="33" t="s">
        <v>266</v>
      </c>
      <c r="D5" s="34">
        <v>543.3371091811471</v>
      </c>
      <c r="E5" s="35">
        <v>0.14817186017840914</v>
      </c>
      <c r="F5" s="36">
        <v>0.7486149726211819</v>
      </c>
    </row>
    <row r="6" spans="1:6" ht="12.75">
      <c r="A6" s="32" t="s">
        <v>198</v>
      </c>
      <c r="B6" s="33" t="s">
        <v>199</v>
      </c>
      <c r="C6" s="33" t="s">
        <v>267</v>
      </c>
      <c r="D6" s="34">
        <v>149.80681237014505</v>
      </c>
      <c r="E6" s="35">
        <v>0.04085337386532499</v>
      </c>
      <c r="F6" s="36">
        <v>0.7894683464865069</v>
      </c>
    </row>
    <row r="7" spans="1:6" ht="25.5">
      <c r="A7" s="32" t="s">
        <v>214</v>
      </c>
      <c r="B7" s="33" t="s">
        <v>215</v>
      </c>
      <c r="C7" s="33" t="s">
        <v>289</v>
      </c>
      <c r="D7" s="34">
        <v>118.6516384115684</v>
      </c>
      <c r="E7" s="35">
        <v>0.03235713828410103</v>
      </c>
      <c r="F7" s="36">
        <v>0.8218254847706079</v>
      </c>
    </row>
    <row r="8" spans="1:6" ht="12.75">
      <c r="A8" s="32" t="s">
        <v>200</v>
      </c>
      <c r="B8" s="33" t="s">
        <v>201</v>
      </c>
      <c r="C8" s="33" t="s">
        <v>302</v>
      </c>
      <c r="D8" s="34">
        <v>117.64551417462002</v>
      </c>
      <c r="E8" s="35">
        <v>0.0320827611115499</v>
      </c>
      <c r="F8" s="36">
        <v>0.8539082458821579</v>
      </c>
    </row>
    <row r="9" spans="1:6" ht="12.75">
      <c r="A9" s="32" t="s">
        <v>188</v>
      </c>
      <c r="B9" s="33" t="s">
        <v>189</v>
      </c>
      <c r="C9" s="33" t="s">
        <v>347</v>
      </c>
      <c r="D9" s="34">
        <v>68.34233581549329</v>
      </c>
      <c r="E9" s="35">
        <v>0.0186374367875967</v>
      </c>
      <c r="F9" s="36">
        <v>0.8725456826697545</v>
      </c>
    </row>
    <row r="10" spans="1:6" ht="12.75">
      <c r="A10" s="32" t="s">
        <v>204</v>
      </c>
      <c r="B10" s="33" t="s">
        <v>205</v>
      </c>
      <c r="C10" s="33" t="s">
        <v>351</v>
      </c>
      <c r="D10" s="34">
        <v>63.78221069459703</v>
      </c>
      <c r="E10" s="35">
        <v>0.01739385851843007</v>
      </c>
      <c r="F10" s="36">
        <v>0.8899395411881846</v>
      </c>
    </row>
    <row r="11" spans="1:6" ht="12.75">
      <c r="A11" s="32" t="s">
        <v>44</v>
      </c>
      <c r="B11" s="33" t="s">
        <v>45</v>
      </c>
      <c r="C11" s="33" t="s">
        <v>253</v>
      </c>
      <c r="D11" s="34">
        <v>59.11038836343202</v>
      </c>
      <c r="E11" s="35">
        <v>0.016119819632562322</v>
      </c>
      <c r="F11" s="36">
        <v>0.906059360820747</v>
      </c>
    </row>
    <row r="12" spans="1:6" ht="12.75">
      <c r="A12" s="32" t="s">
        <v>192</v>
      </c>
      <c r="B12" s="33" t="s">
        <v>193</v>
      </c>
      <c r="C12" s="33" t="s">
        <v>340</v>
      </c>
      <c r="D12" s="34">
        <v>49.69459921168569</v>
      </c>
      <c r="E12" s="35">
        <v>0.013552067549947257</v>
      </c>
      <c r="F12" s="36">
        <v>0.9196114283706943</v>
      </c>
    </row>
    <row r="13" spans="1:6" ht="12.75">
      <c r="A13" s="32" t="s">
        <v>206</v>
      </c>
      <c r="B13" s="33" t="s">
        <v>207</v>
      </c>
      <c r="C13" s="33" t="s">
        <v>352</v>
      </c>
      <c r="D13" s="34">
        <v>33.80616767831486</v>
      </c>
      <c r="E13" s="35">
        <v>0.009219180257995402</v>
      </c>
      <c r="F13" s="36">
        <v>0.9288306086286897</v>
      </c>
    </row>
    <row r="14" spans="1:6" ht="12.75">
      <c r="A14" s="32" t="s">
        <v>130</v>
      </c>
      <c r="B14" s="33" t="s">
        <v>131</v>
      </c>
      <c r="C14" s="33" t="s">
        <v>275</v>
      </c>
      <c r="D14" s="34">
        <v>33.71578452750157</v>
      </c>
      <c r="E14" s="35">
        <v>0.00919453213557105</v>
      </c>
      <c r="F14" s="36">
        <v>0.9380251407642608</v>
      </c>
    </row>
    <row r="15" spans="1:6" ht="12.75">
      <c r="A15" s="32" t="s">
        <v>234</v>
      </c>
      <c r="B15" s="33" t="s">
        <v>235</v>
      </c>
      <c r="C15" s="33" t="s">
        <v>271</v>
      </c>
      <c r="D15" s="34">
        <v>31.78852146263152</v>
      </c>
      <c r="E15" s="35">
        <v>0.008668953910654094</v>
      </c>
      <c r="F15" s="36">
        <v>0.9466940946749149</v>
      </c>
    </row>
    <row r="16" spans="1:6" ht="25.5">
      <c r="A16" s="32" t="s">
        <v>236</v>
      </c>
      <c r="B16" s="33" t="s">
        <v>237</v>
      </c>
      <c r="C16" s="33" t="s">
        <v>343</v>
      </c>
      <c r="D16" s="34">
        <v>30.89682939583879</v>
      </c>
      <c r="E16" s="35">
        <v>0.008425783197646603</v>
      </c>
      <c r="F16" s="36">
        <v>0.9551198778725616</v>
      </c>
    </row>
    <row r="17" spans="1:6" ht="12.75">
      <c r="A17" s="32" t="s">
        <v>222</v>
      </c>
      <c r="B17" s="33" t="s">
        <v>223</v>
      </c>
      <c r="C17" s="33" t="s">
        <v>358</v>
      </c>
      <c r="D17" s="34">
        <v>29.586352995822207</v>
      </c>
      <c r="E17" s="35">
        <v>0.008068407044556303</v>
      </c>
      <c r="F17" s="36">
        <v>0.9631882849171178</v>
      </c>
    </row>
    <row r="18" spans="1:6" ht="12.75">
      <c r="A18" s="32" t="s">
        <v>202</v>
      </c>
      <c r="B18" s="33" t="s">
        <v>203</v>
      </c>
      <c r="C18" s="33" t="s">
        <v>353</v>
      </c>
      <c r="D18" s="34">
        <v>21.60793323478575</v>
      </c>
      <c r="E18" s="35">
        <v>0.005892635728184066</v>
      </c>
      <c r="F18" s="36">
        <v>0.9690809206453019</v>
      </c>
    </row>
    <row r="19" spans="1:6" ht="12.75">
      <c r="A19" s="32" t="s">
        <v>190</v>
      </c>
      <c r="B19" s="33" t="s">
        <v>191</v>
      </c>
      <c r="C19" s="33" t="s">
        <v>345</v>
      </c>
      <c r="D19" s="34">
        <v>19.23463032517265</v>
      </c>
      <c r="E19" s="35">
        <v>0.005245419293042761</v>
      </c>
      <c r="F19" s="36">
        <v>0.9743263399383447</v>
      </c>
    </row>
    <row r="20" spans="1:6" ht="12.75">
      <c r="A20" s="32" t="s">
        <v>186</v>
      </c>
      <c r="B20" s="33" t="s">
        <v>187</v>
      </c>
      <c r="C20" s="33" t="s">
        <v>360</v>
      </c>
      <c r="D20" s="34">
        <v>14.592744882472735</v>
      </c>
      <c r="E20" s="35">
        <v>0.003979544407713302</v>
      </c>
      <c r="F20" s="36">
        <v>0.978305884346058</v>
      </c>
    </row>
    <row r="21" spans="1:6" ht="12.75">
      <c r="A21" s="32" t="s">
        <v>70</v>
      </c>
      <c r="B21" s="33" t="s">
        <v>71</v>
      </c>
      <c r="C21" s="33" t="s">
        <v>254</v>
      </c>
      <c r="D21" s="34">
        <v>12.227099613041583</v>
      </c>
      <c r="E21" s="35">
        <v>0.003334416265035669</v>
      </c>
      <c r="F21" s="36">
        <v>0.9816403006110938</v>
      </c>
    </row>
    <row r="22" spans="1:6" ht="12.75">
      <c r="A22" s="32" t="s">
        <v>220</v>
      </c>
      <c r="B22" s="33" t="s">
        <v>221</v>
      </c>
      <c r="C22" s="33" t="s">
        <v>348</v>
      </c>
      <c r="D22" s="34">
        <v>9.601600744025927</v>
      </c>
      <c r="E22" s="35">
        <v>0.002618424213793943</v>
      </c>
      <c r="F22" s="36">
        <v>0.9842587248248877</v>
      </c>
    </row>
    <row r="23" spans="1:6" ht="12.75">
      <c r="A23" s="32" t="s">
        <v>216</v>
      </c>
      <c r="B23" s="33" t="s">
        <v>217</v>
      </c>
      <c r="C23" s="33" t="s">
        <v>273</v>
      </c>
      <c r="D23" s="34">
        <v>8.122799749935318</v>
      </c>
      <c r="E23" s="35">
        <v>0.0022151447572180565</v>
      </c>
      <c r="F23" s="36">
        <v>0.9864738695821058</v>
      </c>
    </row>
    <row r="24" spans="1:6" ht="12.75">
      <c r="A24" s="32" t="s">
        <v>218</v>
      </c>
      <c r="B24" s="33" t="s">
        <v>219</v>
      </c>
      <c r="C24" s="33" t="s">
        <v>274</v>
      </c>
      <c r="D24" s="34">
        <v>6.3771523421680225</v>
      </c>
      <c r="E24" s="35">
        <v>0.0017390944023760813</v>
      </c>
      <c r="F24" s="36">
        <v>0.9882129639844819</v>
      </c>
    </row>
    <row r="25" spans="1:6" ht="12.75">
      <c r="A25" s="32" t="s">
        <v>108</v>
      </c>
      <c r="B25" s="33" t="s">
        <v>109</v>
      </c>
      <c r="C25" s="33" t="s">
        <v>368</v>
      </c>
      <c r="D25" s="34">
        <v>6.030347512464</v>
      </c>
      <c r="E25" s="35">
        <v>0.0016445182803557295</v>
      </c>
      <c r="F25" s="36">
        <v>0.9898574822648376</v>
      </c>
    </row>
    <row r="26" spans="1:6" ht="25.5">
      <c r="A26" s="32" t="s">
        <v>36</v>
      </c>
      <c r="B26" s="33" t="s">
        <v>37</v>
      </c>
      <c r="C26" s="33" t="s">
        <v>292</v>
      </c>
      <c r="D26" s="34">
        <v>5.550117568898729</v>
      </c>
      <c r="E26" s="35">
        <v>0.0015135561891437427</v>
      </c>
      <c r="F26" s="36">
        <v>0.9913710384539813</v>
      </c>
    </row>
    <row r="27" spans="1:6" ht="12.75">
      <c r="A27" s="32" t="s">
        <v>21</v>
      </c>
      <c r="B27" s="33" t="s">
        <v>22</v>
      </c>
      <c r="C27" s="33" t="s">
        <v>252</v>
      </c>
      <c r="D27" s="34">
        <v>4.571597679076536</v>
      </c>
      <c r="E27" s="35">
        <v>0.001246706916663465</v>
      </c>
      <c r="F27" s="36">
        <v>0.9926177453706448</v>
      </c>
    </row>
    <row r="28" spans="1:6" ht="12.75">
      <c r="A28" s="32" t="s">
        <v>180</v>
      </c>
      <c r="B28" s="33" t="s">
        <v>181</v>
      </c>
      <c r="C28" s="33" t="s">
        <v>258</v>
      </c>
      <c r="D28" s="34">
        <v>3.1198428161685</v>
      </c>
      <c r="E28" s="35">
        <v>0.0008508031307352002</v>
      </c>
      <c r="F28" s="36">
        <v>0.99346854850138</v>
      </c>
    </row>
    <row r="29" spans="1:6" ht="12.75">
      <c r="A29" s="32" t="s">
        <v>194</v>
      </c>
      <c r="B29" s="33" t="s">
        <v>195</v>
      </c>
      <c r="C29" s="33" t="s">
        <v>357</v>
      </c>
      <c r="D29" s="34">
        <v>2.7006677882505774</v>
      </c>
      <c r="E29" s="35">
        <v>0.0007364911454549386</v>
      </c>
      <c r="F29" s="36">
        <v>0.9942050396468349</v>
      </c>
    </row>
    <row r="30" spans="1:6" ht="12.75">
      <c r="A30" s="32" t="s">
        <v>152</v>
      </c>
      <c r="B30" s="33" t="s">
        <v>153</v>
      </c>
      <c r="C30" s="33" t="s">
        <v>327</v>
      </c>
      <c r="D30" s="34">
        <v>2.298244085</v>
      </c>
      <c r="E30" s="35">
        <v>0.0006267473645076253</v>
      </c>
      <c r="F30" s="36">
        <v>0.9948317870113426</v>
      </c>
    </row>
    <row r="31" spans="1:6" ht="12.75">
      <c r="A31" s="32" t="s">
        <v>120</v>
      </c>
      <c r="B31" s="33" t="s">
        <v>121</v>
      </c>
      <c r="C31" s="33" t="s">
        <v>328</v>
      </c>
      <c r="D31" s="34">
        <v>1.8986522054787778</v>
      </c>
      <c r="E31" s="35">
        <v>0.0005177758418555505</v>
      </c>
      <c r="F31" s="36">
        <v>0.9953495628531981</v>
      </c>
    </row>
    <row r="32" spans="1:6" ht="12.75">
      <c r="A32" s="32" t="s">
        <v>102</v>
      </c>
      <c r="B32" s="33" t="s">
        <v>103</v>
      </c>
      <c r="C32" s="33" t="s">
        <v>325</v>
      </c>
      <c r="D32" s="34">
        <v>1.8256486914526755</v>
      </c>
      <c r="E32" s="35">
        <v>0.0004978672689088024</v>
      </c>
      <c r="F32" s="36">
        <v>0.9958474301221069</v>
      </c>
    </row>
    <row r="33" spans="1:6" ht="12.75">
      <c r="A33" s="32" t="s">
        <v>46</v>
      </c>
      <c r="B33" s="33" t="s">
        <v>47</v>
      </c>
      <c r="C33" s="33" t="s">
        <v>255</v>
      </c>
      <c r="D33" s="34">
        <v>1.7197567756930816</v>
      </c>
      <c r="E33" s="35">
        <v>0.00046898979694742494</v>
      </c>
      <c r="F33" s="36">
        <v>0.9963164199190543</v>
      </c>
    </row>
    <row r="34" spans="1:6" ht="12.75">
      <c r="A34" s="32" t="s">
        <v>178</v>
      </c>
      <c r="B34" s="33" t="s">
        <v>179</v>
      </c>
      <c r="C34" s="33" t="s">
        <v>257</v>
      </c>
      <c r="D34" s="34">
        <v>1.20568245471048</v>
      </c>
      <c r="E34" s="35">
        <v>0.000328798105412236</v>
      </c>
      <c r="F34" s="36">
        <v>0.9966452180244665</v>
      </c>
    </row>
    <row r="35" spans="1:6" ht="25.5">
      <c r="A35" s="32" t="s">
        <v>162</v>
      </c>
      <c r="B35" s="33" t="s">
        <v>163</v>
      </c>
      <c r="C35" s="33" t="s">
        <v>301</v>
      </c>
      <c r="D35" s="34">
        <v>1.104840972</v>
      </c>
      <c r="E35" s="35">
        <v>0.00030129792214870127</v>
      </c>
      <c r="F35" s="36">
        <v>0.9969465159466152</v>
      </c>
    </row>
    <row r="36" spans="1:6" ht="12.75">
      <c r="A36" s="32" t="s">
        <v>154</v>
      </c>
      <c r="B36" s="33" t="s">
        <v>155</v>
      </c>
      <c r="C36" s="33" t="s">
        <v>277</v>
      </c>
      <c r="D36" s="34">
        <v>1.039532</v>
      </c>
      <c r="E36" s="35">
        <v>0.00028348770505868214</v>
      </c>
      <c r="F36" s="36">
        <v>0.9972300036516739</v>
      </c>
    </row>
    <row r="37" spans="1:6" ht="12.75">
      <c r="A37" s="32" t="s">
        <v>48</v>
      </c>
      <c r="B37" s="33" t="s">
        <v>49</v>
      </c>
      <c r="C37" s="33" t="s">
        <v>251</v>
      </c>
      <c r="D37" s="34">
        <v>0.9535498130005746</v>
      </c>
      <c r="E37" s="35">
        <v>0.00026003975649298766</v>
      </c>
      <c r="F37" s="36">
        <v>0.9974900434081669</v>
      </c>
    </row>
    <row r="38" spans="1:6" ht="38.25">
      <c r="A38" s="32" t="s">
        <v>210</v>
      </c>
      <c r="B38" s="33" t="s">
        <v>211</v>
      </c>
      <c r="C38" s="33" t="s">
        <v>300</v>
      </c>
      <c r="D38" s="34">
        <v>0.94246922032884</v>
      </c>
      <c r="E38" s="35">
        <v>0.00025701800075367406</v>
      </c>
      <c r="F38" s="36">
        <v>0.9977470614089207</v>
      </c>
    </row>
    <row r="39" spans="1:6" ht="12.75">
      <c r="A39" s="32" t="s">
        <v>66</v>
      </c>
      <c r="B39" s="33" t="s">
        <v>67</v>
      </c>
      <c r="C39" s="33" t="s">
        <v>270</v>
      </c>
      <c r="D39" s="34">
        <v>0.9024124662861035</v>
      </c>
      <c r="E39" s="35">
        <v>0.0002460942415277191</v>
      </c>
      <c r="F39" s="36">
        <v>0.9979931556504484</v>
      </c>
    </row>
    <row r="40" spans="1:6" ht="12.75">
      <c r="A40" s="32" t="s">
        <v>122</v>
      </c>
      <c r="B40" s="33" t="s">
        <v>123</v>
      </c>
      <c r="C40" s="33" t="s">
        <v>330</v>
      </c>
      <c r="D40" s="34">
        <v>0.9009201364238</v>
      </c>
      <c r="E40" s="35">
        <v>0.00024568727265340357</v>
      </c>
      <c r="F40" s="36">
        <v>0.9982388429231018</v>
      </c>
    </row>
    <row r="41" spans="1:6" ht="12.75">
      <c r="A41" s="32" t="s">
        <v>23</v>
      </c>
      <c r="B41" s="33" t="s">
        <v>24</v>
      </c>
      <c r="C41" s="33" t="s">
        <v>262</v>
      </c>
      <c r="D41" s="34">
        <v>0.7752533356100366</v>
      </c>
      <c r="E41" s="35">
        <v>0.00021141705012561193</v>
      </c>
      <c r="F41" s="36">
        <v>0.9984502599732274</v>
      </c>
    </row>
    <row r="42" spans="1:6" ht="12.75">
      <c r="A42" s="32" t="s">
        <v>92</v>
      </c>
      <c r="B42" s="33" t="s">
        <v>93</v>
      </c>
      <c r="C42" s="33" t="s">
        <v>295</v>
      </c>
      <c r="D42" s="34">
        <v>0.5207317833113491</v>
      </c>
      <c r="E42" s="35">
        <v>0.00014200722844707938</v>
      </c>
      <c r="F42" s="36">
        <v>0.9985922672016745</v>
      </c>
    </row>
    <row r="43" spans="1:6" ht="25.5">
      <c r="A43" s="32" t="s">
        <v>212</v>
      </c>
      <c r="B43" s="33" t="s">
        <v>213</v>
      </c>
      <c r="C43" s="33" t="s">
        <v>375</v>
      </c>
      <c r="D43" s="34">
        <v>0.475</v>
      </c>
      <c r="E43" s="35">
        <v>0.00012953584873084622</v>
      </c>
      <c r="F43" s="36">
        <v>0.9987218030504054</v>
      </c>
    </row>
    <row r="44" spans="1:6" ht="25.5">
      <c r="A44" s="32" t="s">
        <v>242</v>
      </c>
      <c r="B44" s="33" t="s">
        <v>31</v>
      </c>
      <c r="C44" s="33" t="s">
        <v>318</v>
      </c>
      <c r="D44" s="34">
        <v>0.4569221222741379</v>
      </c>
      <c r="E44" s="35">
        <v>0.00012460588402669464</v>
      </c>
      <c r="F44" s="36">
        <v>0.9988464089344321</v>
      </c>
    </row>
    <row r="45" spans="1:6" ht="12.75">
      <c r="A45" s="32" t="s">
        <v>232</v>
      </c>
      <c r="B45" s="33" t="s">
        <v>233</v>
      </c>
      <c r="C45" s="33" t="s">
        <v>276</v>
      </c>
      <c r="D45" s="34">
        <v>0.4089459467396427</v>
      </c>
      <c r="E45" s="35">
        <v>0.00011152244272833484</v>
      </c>
      <c r="F45" s="36">
        <v>0.9989579313771605</v>
      </c>
    </row>
    <row r="46" spans="1:6" ht="25.5">
      <c r="A46" s="32" t="s">
        <v>86</v>
      </c>
      <c r="B46" s="33" t="s">
        <v>87</v>
      </c>
      <c r="C46" s="33" t="s">
        <v>342</v>
      </c>
      <c r="D46" s="34">
        <v>0.3905212323760005</v>
      </c>
      <c r="E46" s="35">
        <v>0.0001064978932278763</v>
      </c>
      <c r="F46" s="36">
        <v>0.9990644292703884</v>
      </c>
    </row>
    <row r="47" spans="1:6" ht="12.75">
      <c r="A47" s="32" t="s">
        <v>124</v>
      </c>
      <c r="B47" s="33" t="s">
        <v>125</v>
      </c>
      <c r="C47" s="33" t="s">
        <v>321</v>
      </c>
      <c r="D47" s="34">
        <v>0.3589420798956645</v>
      </c>
      <c r="E47" s="35">
        <v>9.788603571473708E-05</v>
      </c>
      <c r="F47" s="36">
        <v>0.9991623153061031</v>
      </c>
    </row>
    <row r="48" spans="1:6" ht="25.5">
      <c r="A48" s="32" t="s">
        <v>32</v>
      </c>
      <c r="B48" s="33" t="s">
        <v>33</v>
      </c>
      <c r="C48" s="33" t="s">
        <v>320</v>
      </c>
      <c r="D48" s="34">
        <v>0.3535871330354125</v>
      </c>
      <c r="E48" s="35">
        <v>9.642570395378693E-05</v>
      </c>
      <c r="F48" s="36">
        <v>0.9992587410100569</v>
      </c>
    </row>
    <row r="49" spans="1:6" ht="25.5">
      <c r="A49" s="32" t="s">
        <v>76</v>
      </c>
      <c r="B49" s="33" t="s">
        <v>77</v>
      </c>
      <c r="C49" s="33" t="s">
        <v>293</v>
      </c>
      <c r="D49" s="34">
        <v>0.3374274760711681</v>
      </c>
      <c r="E49" s="35">
        <v>9.201885157470749E-05</v>
      </c>
      <c r="F49" s="36">
        <v>0.9993507598616316</v>
      </c>
    </row>
    <row r="50" spans="1:6" ht="25.5">
      <c r="A50" s="32" t="s">
        <v>38</v>
      </c>
      <c r="B50" s="33" t="s">
        <v>39</v>
      </c>
      <c r="C50" s="33" t="s">
        <v>315</v>
      </c>
      <c r="D50" s="34">
        <v>0.2511134477990379</v>
      </c>
      <c r="E50" s="35">
        <v>6.848040755447878E-05</v>
      </c>
      <c r="F50" s="36">
        <v>0.999419240269186</v>
      </c>
    </row>
    <row r="51" spans="1:6" ht="25.5">
      <c r="A51" s="32" t="s">
        <v>25</v>
      </c>
      <c r="B51" s="33" t="s">
        <v>26</v>
      </c>
      <c r="C51" s="33" t="s">
        <v>317</v>
      </c>
      <c r="D51" s="34">
        <v>0.2504855622633024</v>
      </c>
      <c r="E51" s="35">
        <v>6.830917874231599E-05</v>
      </c>
      <c r="F51" s="36">
        <v>0.9994875494479284</v>
      </c>
    </row>
    <row r="52" spans="1:6" ht="25.5">
      <c r="A52" s="32" t="s">
        <v>84</v>
      </c>
      <c r="B52" s="33" t="s">
        <v>85</v>
      </c>
      <c r="C52" s="33" t="s">
        <v>354</v>
      </c>
      <c r="D52" s="34">
        <v>0.2114835</v>
      </c>
      <c r="E52" s="35">
        <v>5.767304140014719E-05</v>
      </c>
      <c r="F52" s="36">
        <v>0.9995452224893285</v>
      </c>
    </row>
    <row r="53" spans="1:6" ht="38.25">
      <c r="A53" s="32" t="s">
        <v>34</v>
      </c>
      <c r="B53" s="33" t="s">
        <v>35</v>
      </c>
      <c r="C53" s="33" t="s">
        <v>322</v>
      </c>
      <c r="D53" s="34">
        <v>0.19963788572926974</v>
      </c>
      <c r="E53" s="35">
        <v>5.44426588774161E-05</v>
      </c>
      <c r="F53" s="36">
        <v>0.999599665148206</v>
      </c>
    </row>
    <row r="54" spans="1:6" ht="12.75">
      <c r="A54" s="32" t="s">
        <v>50</v>
      </c>
      <c r="B54" s="33" t="s">
        <v>51</v>
      </c>
      <c r="C54" s="33" t="s">
        <v>285</v>
      </c>
      <c r="D54" s="34">
        <v>0.18970515540302413</v>
      </c>
      <c r="E54" s="35">
        <v>5.1733933292100647E-05</v>
      </c>
      <c r="F54" s="36">
        <v>0.999651399081498</v>
      </c>
    </row>
    <row r="55" spans="1:6" ht="12.75">
      <c r="A55" s="32" t="s">
        <v>134</v>
      </c>
      <c r="B55" s="33" t="s">
        <v>135</v>
      </c>
      <c r="C55" s="33" t="s">
        <v>268</v>
      </c>
      <c r="D55" s="34">
        <v>0.18788958461372499</v>
      </c>
      <c r="E55" s="35">
        <v>5.1238814338157914E-05</v>
      </c>
      <c r="F55" s="36">
        <v>0.9997026378958361</v>
      </c>
    </row>
    <row r="56" spans="1:6" ht="25.5">
      <c r="A56" s="32" t="s">
        <v>27</v>
      </c>
      <c r="B56" s="33" t="s">
        <v>28</v>
      </c>
      <c r="C56" s="33" t="s">
        <v>299</v>
      </c>
      <c r="D56" s="34">
        <v>0.1727310742506241</v>
      </c>
      <c r="E56" s="35">
        <v>4.710498169525349E-05</v>
      </c>
      <c r="F56" s="36">
        <v>0.9997497428775314</v>
      </c>
    </row>
    <row r="57" spans="1:6" ht="12.75">
      <c r="A57" s="32" t="s">
        <v>74</v>
      </c>
      <c r="B57" s="33" t="s">
        <v>75</v>
      </c>
      <c r="C57" s="33" t="s">
        <v>269</v>
      </c>
      <c r="D57" s="34">
        <v>0.15976271657354768</v>
      </c>
      <c r="E57" s="35">
        <v>4.3568419130316066E-05</v>
      </c>
      <c r="F57" s="36">
        <v>0.9997933112966617</v>
      </c>
    </row>
    <row r="58" spans="1:6" ht="12.75">
      <c r="A58" s="32" t="s">
        <v>144</v>
      </c>
      <c r="B58" s="33" t="s">
        <v>145</v>
      </c>
      <c r="C58" s="33" t="s">
        <v>371</v>
      </c>
      <c r="D58" s="34">
        <v>0.152</v>
      </c>
      <c r="E58" s="35">
        <v>4.1451471593870786E-05</v>
      </c>
      <c r="F58" s="36">
        <v>0.9998347627682556</v>
      </c>
    </row>
    <row r="59" spans="1:6" ht="12.75">
      <c r="A59" s="32" t="s">
        <v>42</v>
      </c>
      <c r="B59" s="33" t="s">
        <v>43</v>
      </c>
      <c r="C59" s="33" t="s">
        <v>323</v>
      </c>
      <c r="D59" s="34">
        <v>0.12480510801579649</v>
      </c>
      <c r="E59" s="35">
        <v>3.4035232826886604E-05</v>
      </c>
      <c r="F59" s="36">
        <v>0.9998687980010824</v>
      </c>
    </row>
    <row r="60" spans="1:6" ht="12.75">
      <c r="A60" s="32" t="s">
        <v>148</v>
      </c>
      <c r="B60" s="33" t="s">
        <v>149</v>
      </c>
      <c r="C60" s="33" t="s">
        <v>341</v>
      </c>
      <c r="D60" s="34">
        <v>0.078549211</v>
      </c>
      <c r="E60" s="35">
        <v>2.142092360847015E-05</v>
      </c>
      <c r="F60" s="36">
        <v>0.9998902189246909</v>
      </c>
    </row>
    <row r="61" spans="1:6" ht="12.75">
      <c r="A61" s="32" t="s">
        <v>80</v>
      </c>
      <c r="B61" s="33" t="s">
        <v>81</v>
      </c>
      <c r="C61" s="33" t="s">
        <v>336</v>
      </c>
      <c r="D61" s="34">
        <v>0.07058743975394574</v>
      </c>
      <c r="E61" s="35">
        <v>1.924969245950492E-05</v>
      </c>
      <c r="F61" s="36">
        <v>0.9999094686171504</v>
      </c>
    </row>
    <row r="62" spans="1:6" ht="12.75">
      <c r="A62" s="32" t="s">
        <v>226</v>
      </c>
      <c r="B62" s="33" t="s">
        <v>227</v>
      </c>
      <c r="C62" s="33" t="s">
        <v>272</v>
      </c>
      <c r="D62" s="34">
        <v>0.0619739748583379</v>
      </c>
      <c r="E62" s="35">
        <v>1.6900739857892474E-05</v>
      </c>
      <c r="F62" s="36">
        <v>0.9999263693570083</v>
      </c>
    </row>
    <row r="63" spans="1:6" ht="12.75">
      <c r="A63" s="32" t="s">
        <v>40</v>
      </c>
      <c r="B63" s="33" t="s">
        <v>41</v>
      </c>
      <c r="C63" s="33" t="s">
        <v>329</v>
      </c>
      <c r="D63" s="34">
        <v>0.03676424015308423</v>
      </c>
      <c r="E63" s="35">
        <v>1.0025867476156676E-05</v>
      </c>
      <c r="F63" s="36">
        <v>0.9999363952244844</v>
      </c>
    </row>
    <row r="64" spans="1:6" ht="12.75">
      <c r="A64" s="32" t="s">
        <v>228</v>
      </c>
      <c r="B64" s="33" t="s">
        <v>229</v>
      </c>
      <c r="C64" s="33" t="s">
        <v>339</v>
      </c>
      <c r="D64" s="34">
        <v>0.0363798527127</v>
      </c>
      <c r="E64" s="35">
        <v>9.921042311247942E-06</v>
      </c>
      <c r="F64" s="36">
        <v>0.9999463162667956</v>
      </c>
    </row>
    <row r="65" spans="1:6" ht="12.75">
      <c r="A65" s="32" t="s">
        <v>174</v>
      </c>
      <c r="B65" s="33" t="s">
        <v>175</v>
      </c>
      <c r="C65" s="33" t="s">
        <v>260</v>
      </c>
      <c r="D65" s="34">
        <v>0.033358439999999996</v>
      </c>
      <c r="E65" s="35">
        <v>9.097081763656861E-06</v>
      </c>
      <c r="F65" s="36">
        <v>0.9999554133485593</v>
      </c>
    </row>
    <row r="66" spans="1:6" ht="12.75">
      <c r="A66" s="32" t="s">
        <v>62</v>
      </c>
      <c r="B66" s="33" t="s">
        <v>63</v>
      </c>
      <c r="C66" s="33" t="s">
        <v>256</v>
      </c>
      <c r="D66" s="34">
        <v>0.031210353809518036</v>
      </c>
      <c r="E66" s="35">
        <v>8.511283515591407E-06</v>
      </c>
      <c r="F66" s="36">
        <v>0.999963924632075</v>
      </c>
    </row>
    <row r="67" spans="1:6" ht="25.5">
      <c r="A67" s="32" t="s">
        <v>82</v>
      </c>
      <c r="B67" s="33" t="s">
        <v>83</v>
      </c>
      <c r="C67" s="33" t="s">
        <v>324</v>
      </c>
      <c r="D67" s="34">
        <v>0.028790152236766165</v>
      </c>
      <c r="E67" s="35">
        <v>7.851277484378475E-06</v>
      </c>
      <c r="F67" s="36">
        <v>0.9999717759095593</v>
      </c>
    </row>
    <row r="68" spans="1:6" ht="25.5">
      <c r="A68" s="32" t="s">
        <v>72</v>
      </c>
      <c r="B68" s="33" t="s">
        <v>73</v>
      </c>
      <c r="C68" s="33" t="s">
        <v>333</v>
      </c>
      <c r="D68" s="34">
        <v>0.018491682028855674</v>
      </c>
      <c r="E68" s="35">
        <v>5.042812054881592E-06</v>
      </c>
      <c r="F68" s="36">
        <v>0.9999768187216143</v>
      </c>
    </row>
    <row r="69" spans="1:6" ht="12.75">
      <c r="A69" s="32" t="s">
        <v>58</v>
      </c>
      <c r="B69" s="33" t="s">
        <v>59</v>
      </c>
      <c r="C69" s="33" t="s">
        <v>316</v>
      </c>
      <c r="D69" s="34">
        <v>0.013917092712102818</v>
      </c>
      <c r="E69" s="35">
        <v>3.7952892975328696E-06</v>
      </c>
      <c r="F69" s="36">
        <v>0.9999806140109118</v>
      </c>
    </row>
    <row r="70" spans="1:6" ht="25.5">
      <c r="A70" s="32" t="s">
        <v>29</v>
      </c>
      <c r="B70" s="33" t="s">
        <v>30</v>
      </c>
      <c r="C70" s="33" t="s">
        <v>306</v>
      </c>
      <c r="D70" s="34">
        <v>0.013902057247538107</v>
      </c>
      <c r="E70" s="35">
        <v>3.791189020346654E-06</v>
      </c>
      <c r="F70" s="36">
        <v>0.9999844051999321</v>
      </c>
    </row>
    <row r="71" spans="1:6" ht="12.75">
      <c r="A71" s="32" t="s">
        <v>64</v>
      </c>
      <c r="B71" s="33" t="s">
        <v>65</v>
      </c>
      <c r="C71" s="33" t="s">
        <v>332</v>
      </c>
      <c r="D71" s="34">
        <v>0.01123874077701661</v>
      </c>
      <c r="E71" s="35">
        <v>3.0648838425617193E-06</v>
      </c>
      <c r="F71" s="36">
        <v>0.9999874700837748</v>
      </c>
    </row>
    <row r="72" spans="1:6" ht="12.75">
      <c r="A72" s="32" t="s">
        <v>230</v>
      </c>
      <c r="B72" s="33" t="s">
        <v>231</v>
      </c>
      <c r="C72" s="33" t="s">
        <v>338</v>
      </c>
      <c r="D72" s="34">
        <v>0.009054428616</v>
      </c>
      <c r="E72" s="35">
        <v>2.4692065169398347E-06</v>
      </c>
      <c r="F72" s="36">
        <v>0.9999899392902917</v>
      </c>
    </row>
    <row r="73" spans="1:6" ht="25.5">
      <c r="A73" s="32" t="s">
        <v>78</v>
      </c>
      <c r="B73" s="33" t="s">
        <v>79</v>
      </c>
      <c r="C73" s="33" t="s">
        <v>319</v>
      </c>
      <c r="D73" s="34">
        <v>0.007842008398908662</v>
      </c>
      <c r="E73" s="35">
        <v>2.138570976225385E-06</v>
      </c>
      <c r="F73" s="36">
        <v>0.9999920778612679</v>
      </c>
    </row>
    <row r="74" spans="1:6" ht="25.5">
      <c r="A74" s="32" t="s">
        <v>150</v>
      </c>
      <c r="B74" s="33" t="s">
        <v>151</v>
      </c>
      <c r="C74" s="33" t="s">
        <v>356</v>
      </c>
      <c r="D74" s="34">
        <v>0.00705062</v>
      </c>
      <c r="E74" s="35">
        <v>1.9227537805866924E-06</v>
      </c>
      <c r="F74" s="36">
        <v>0.9999940006150485</v>
      </c>
    </row>
    <row r="75" spans="1:6" ht="25.5">
      <c r="A75" s="32" t="s">
        <v>132</v>
      </c>
      <c r="B75" s="33" t="s">
        <v>133</v>
      </c>
      <c r="C75" s="33" t="s">
        <v>359</v>
      </c>
      <c r="D75" s="34">
        <v>0.00653</v>
      </c>
      <c r="E75" s="35">
        <v>1.7807770362366859E-06</v>
      </c>
      <c r="F75" s="36">
        <v>0.9999957813920848</v>
      </c>
    </row>
    <row r="76" spans="1:6" ht="12.75">
      <c r="A76" s="32" t="s">
        <v>60</v>
      </c>
      <c r="B76" s="33" t="s">
        <v>61</v>
      </c>
      <c r="C76" s="33" t="s">
        <v>326</v>
      </c>
      <c r="D76" s="34">
        <v>0.004905918162011835</v>
      </c>
      <c r="E76" s="35">
        <v>1.3378784693058446E-06</v>
      </c>
      <c r="F76" s="36">
        <v>0.9999971192705541</v>
      </c>
    </row>
    <row r="77" spans="1:6" ht="12.75">
      <c r="A77" s="32" t="s">
        <v>146</v>
      </c>
      <c r="B77" s="33" t="s">
        <v>147</v>
      </c>
      <c r="C77" s="33" t="s">
        <v>365</v>
      </c>
      <c r="D77" s="34">
        <v>0.0028770000000000002</v>
      </c>
      <c r="E77" s="35">
        <v>7.845781827339886E-07</v>
      </c>
      <c r="F77" s="36">
        <v>0.9999979038487369</v>
      </c>
    </row>
    <row r="78" spans="1:6" ht="12.75">
      <c r="A78" s="32" t="s">
        <v>90</v>
      </c>
      <c r="B78" s="33" t="s">
        <v>91</v>
      </c>
      <c r="C78" s="33" t="s">
        <v>346</v>
      </c>
      <c r="D78" s="34">
        <v>0.0022543556842</v>
      </c>
      <c r="E78" s="35">
        <v>6.147786881980095E-07</v>
      </c>
      <c r="F78" s="36">
        <v>0.9999985186274251</v>
      </c>
    </row>
    <row r="79" spans="1:6" ht="12.75">
      <c r="A79" s="32" t="s">
        <v>98</v>
      </c>
      <c r="B79" s="33" t="s">
        <v>99</v>
      </c>
      <c r="C79" s="33" t="s">
        <v>331</v>
      </c>
      <c r="D79" s="34">
        <v>0.00206938904187</v>
      </c>
      <c r="E79" s="35">
        <v>5.643369808272487E-07</v>
      </c>
      <c r="F79" s="36">
        <v>0.9999990829644059</v>
      </c>
    </row>
    <row r="80" spans="1:6" ht="12.75">
      <c r="A80" s="32" t="s">
        <v>68</v>
      </c>
      <c r="B80" s="33" t="s">
        <v>69</v>
      </c>
      <c r="C80" s="33" t="s">
        <v>335</v>
      </c>
      <c r="D80" s="34">
        <v>0.001860925538459679</v>
      </c>
      <c r="E80" s="35">
        <v>5.074875137879611E-07</v>
      </c>
      <c r="F80" s="36">
        <v>0.9999995904519197</v>
      </c>
    </row>
    <row r="81" spans="1:6" ht="12.75">
      <c r="A81" s="32" t="s">
        <v>138</v>
      </c>
      <c r="B81" s="33" t="s">
        <v>139</v>
      </c>
      <c r="C81" s="33" t="s">
        <v>337</v>
      </c>
      <c r="D81" s="34">
        <v>0.000821</v>
      </c>
      <c r="E81" s="35">
        <v>2.238924880168942E-07</v>
      </c>
      <c r="F81" s="36">
        <v>0.9999998143444077</v>
      </c>
    </row>
    <row r="82" spans="1:6" ht="25.5">
      <c r="A82" s="32" t="s">
        <v>160</v>
      </c>
      <c r="B82" s="33" t="s">
        <v>161</v>
      </c>
      <c r="C82" s="33" t="s">
        <v>291</v>
      </c>
      <c r="D82" s="34">
        <v>0.0005578</v>
      </c>
      <c r="E82" s="35">
        <v>1.521159924675074E-07</v>
      </c>
      <c r="F82" s="36">
        <v>0.9999999664604001</v>
      </c>
    </row>
    <row r="83" spans="1:6" ht="25.5">
      <c r="A83" s="32" t="s">
        <v>54</v>
      </c>
      <c r="B83" s="33" t="s">
        <v>55</v>
      </c>
      <c r="C83" s="33" t="s">
        <v>278</v>
      </c>
      <c r="D83" s="34">
        <v>0.000113215425615283</v>
      </c>
      <c r="E83" s="35">
        <v>3.087464472947299E-08</v>
      </c>
      <c r="F83" s="36">
        <v>0.9999999973350449</v>
      </c>
    </row>
    <row r="84" spans="1:6" ht="12.75">
      <c r="A84" s="32" t="s">
        <v>224</v>
      </c>
      <c r="B84" s="33" t="s">
        <v>225</v>
      </c>
      <c r="C84" s="33" t="s">
        <v>344</v>
      </c>
      <c r="D84" s="34">
        <v>8.772228648E-06</v>
      </c>
      <c r="E84" s="35">
        <v>2.392248596167839E-09</v>
      </c>
      <c r="F84" s="36">
        <v>0.9999999997272935</v>
      </c>
    </row>
    <row r="85" spans="1:6" ht="12.75">
      <c r="A85" s="32" t="s">
        <v>156</v>
      </c>
      <c r="B85" s="33" t="s">
        <v>157</v>
      </c>
      <c r="C85" s="33" t="s">
        <v>361</v>
      </c>
      <c r="D85" s="34">
        <v>1E-06</v>
      </c>
      <c r="E85" s="35">
        <v>2.727070499596762E-10</v>
      </c>
      <c r="F85" s="36">
        <v>1.0000000000000004</v>
      </c>
    </row>
    <row r="86" spans="1:6" ht="12.75">
      <c r="A86" s="32" t="s">
        <v>142</v>
      </c>
      <c r="B86" s="33" t="s">
        <v>143</v>
      </c>
      <c r="C86" s="33" t="s">
        <v>364</v>
      </c>
      <c r="D86" s="34" t="s">
        <v>363</v>
      </c>
      <c r="E86" s="35">
        <v>0</v>
      </c>
      <c r="F86" s="36">
        <v>1.0000000000000004</v>
      </c>
    </row>
    <row r="87" spans="1:6" ht="12.75">
      <c r="A87" s="32" t="s">
        <v>94</v>
      </c>
      <c r="B87" s="33" t="s">
        <v>95</v>
      </c>
      <c r="C87" s="33" t="s">
        <v>297</v>
      </c>
      <c r="D87" s="34" t="s">
        <v>363</v>
      </c>
      <c r="E87" s="35">
        <v>0</v>
      </c>
      <c r="F87" s="36">
        <v>1.0000000000000004</v>
      </c>
    </row>
    <row r="88" spans="1:6" ht="12.75">
      <c r="A88" s="32" t="s">
        <v>166</v>
      </c>
      <c r="B88" s="33" t="s">
        <v>167</v>
      </c>
      <c r="C88" s="33" t="s">
        <v>259</v>
      </c>
      <c r="D88" s="34" t="s">
        <v>363</v>
      </c>
      <c r="E88" s="35">
        <v>0</v>
      </c>
      <c r="F88" s="36">
        <v>1.0000000000000004</v>
      </c>
    </row>
    <row r="89" spans="1:6" ht="12.75">
      <c r="A89" s="32" t="s">
        <v>136</v>
      </c>
      <c r="B89" s="33" t="s">
        <v>137</v>
      </c>
      <c r="C89" s="33" t="s">
        <v>349</v>
      </c>
      <c r="D89" s="34" t="s">
        <v>363</v>
      </c>
      <c r="E89" s="35">
        <v>0</v>
      </c>
      <c r="F89" s="36">
        <v>1.0000000000000004</v>
      </c>
    </row>
    <row r="90" spans="1:6" ht="12.75">
      <c r="A90" s="32" t="s">
        <v>52</v>
      </c>
      <c r="B90" s="33" t="s">
        <v>53</v>
      </c>
      <c r="C90" s="33" t="s">
        <v>298</v>
      </c>
      <c r="D90" s="34" t="s">
        <v>363</v>
      </c>
      <c r="E90" s="35">
        <v>0</v>
      </c>
      <c r="F90" s="36">
        <v>1.0000000000000004</v>
      </c>
    </row>
    <row r="91" spans="1:6" ht="12.75">
      <c r="A91" s="32" t="s">
        <v>56</v>
      </c>
      <c r="B91" s="33" t="s">
        <v>57</v>
      </c>
      <c r="C91" s="33" t="s">
        <v>279</v>
      </c>
      <c r="D91" s="34" t="s">
        <v>363</v>
      </c>
      <c r="E91" s="35">
        <v>0</v>
      </c>
      <c r="F91" s="36">
        <v>1.0000000000000004</v>
      </c>
    </row>
    <row r="92" spans="1:6" ht="12.75">
      <c r="A92" s="32" t="s">
        <v>88</v>
      </c>
      <c r="B92" s="33" t="s">
        <v>89</v>
      </c>
      <c r="C92" s="33" t="s">
        <v>355</v>
      </c>
      <c r="D92" s="34" t="s">
        <v>363</v>
      </c>
      <c r="E92" s="35">
        <v>0</v>
      </c>
      <c r="F92" s="36">
        <v>1.0000000000000004</v>
      </c>
    </row>
    <row r="93" spans="1:6" ht="12.75">
      <c r="A93" s="32" t="s">
        <v>96</v>
      </c>
      <c r="B93" s="33" t="s">
        <v>97</v>
      </c>
      <c r="C93" s="33" t="s">
        <v>307</v>
      </c>
      <c r="D93" s="34" t="s">
        <v>363</v>
      </c>
      <c r="E93" s="35">
        <v>0</v>
      </c>
      <c r="F93" s="36">
        <v>1.0000000000000004</v>
      </c>
    </row>
    <row r="94" spans="1:6" ht="38.25">
      <c r="A94" s="32" t="s">
        <v>100</v>
      </c>
      <c r="B94" s="33" t="s">
        <v>101</v>
      </c>
      <c r="C94" s="33" t="s">
        <v>362</v>
      </c>
      <c r="D94" s="34" t="s">
        <v>363</v>
      </c>
      <c r="E94" s="35">
        <v>0</v>
      </c>
      <c r="F94" s="36">
        <v>1.0000000000000004</v>
      </c>
    </row>
    <row r="95" spans="1:6" ht="12.75">
      <c r="A95" s="32" t="s">
        <v>104</v>
      </c>
      <c r="B95" s="33" t="s">
        <v>105</v>
      </c>
      <c r="C95" s="33" t="s">
        <v>334</v>
      </c>
      <c r="D95" s="34" t="s">
        <v>363</v>
      </c>
      <c r="E95" s="35">
        <v>0</v>
      </c>
      <c r="F95" s="36">
        <v>1.0000000000000004</v>
      </c>
    </row>
    <row r="96" spans="1:6" ht="12.75">
      <c r="A96" s="32" t="s">
        <v>106</v>
      </c>
      <c r="B96" s="33" t="s">
        <v>107</v>
      </c>
      <c r="C96" s="33" t="s">
        <v>367</v>
      </c>
      <c r="D96" s="34" t="s">
        <v>363</v>
      </c>
      <c r="E96" s="35">
        <v>0</v>
      </c>
      <c r="F96" s="36">
        <v>1.0000000000000004</v>
      </c>
    </row>
    <row r="97" spans="1:6" ht="12.75">
      <c r="A97" s="32" t="s">
        <v>110</v>
      </c>
      <c r="B97" s="33" t="s">
        <v>111</v>
      </c>
      <c r="C97" s="33" t="s">
        <v>369</v>
      </c>
      <c r="D97" s="34" t="s">
        <v>363</v>
      </c>
      <c r="E97" s="35">
        <v>0</v>
      </c>
      <c r="F97" s="36">
        <v>1.0000000000000004</v>
      </c>
    </row>
    <row r="98" spans="1:6" ht="12.75">
      <c r="A98" s="32" t="s">
        <v>112</v>
      </c>
      <c r="B98" s="33" t="s">
        <v>113</v>
      </c>
      <c r="C98" s="33" t="s">
        <v>304</v>
      </c>
      <c r="D98" s="34" t="s">
        <v>363</v>
      </c>
      <c r="E98" s="35">
        <v>0</v>
      </c>
      <c r="F98" s="36">
        <v>1.0000000000000004</v>
      </c>
    </row>
    <row r="99" spans="1:6" ht="25.5">
      <c r="A99" s="32" t="s">
        <v>114</v>
      </c>
      <c r="B99" s="33" t="s">
        <v>115</v>
      </c>
      <c r="C99" s="33" t="s">
        <v>305</v>
      </c>
      <c r="D99" s="34" t="s">
        <v>363</v>
      </c>
      <c r="E99" s="35">
        <v>0</v>
      </c>
      <c r="F99" s="36">
        <v>1.0000000000000004</v>
      </c>
    </row>
    <row r="100" spans="1:6" ht="12.75">
      <c r="A100" s="32" t="s">
        <v>116</v>
      </c>
      <c r="B100" s="33" t="s">
        <v>117</v>
      </c>
      <c r="C100" s="33" t="s">
        <v>303</v>
      </c>
      <c r="D100" s="34" t="s">
        <v>363</v>
      </c>
      <c r="E100" s="35">
        <v>0</v>
      </c>
      <c r="F100" s="36">
        <v>1.0000000000000004</v>
      </c>
    </row>
    <row r="101" spans="1:6" ht="25.5">
      <c r="A101" s="32" t="s">
        <v>118</v>
      </c>
      <c r="B101" s="33" t="s">
        <v>119</v>
      </c>
      <c r="C101" s="33" t="s">
        <v>370</v>
      </c>
      <c r="D101" s="34" t="s">
        <v>363</v>
      </c>
      <c r="E101" s="35">
        <v>0</v>
      </c>
      <c r="F101" s="36">
        <v>1.0000000000000004</v>
      </c>
    </row>
    <row r="102" spans="1:6" ht="12.75">
      <c r="A102" s="32" t="s">
        <v>126</v>
      </c>
      <c r="B102" s="33" t="s">
        <v>127</v>
      </c>
      <c r="C102" s="33" t="s">
        <v>350</v>
      </c>
      <c r="D102" s="34" t="s">
        <v>363</v>
      </c>
      <c r="E102" s="35">
        <v>0</v>
      </c>
      <c r="F102" s="36">
        <v>1.0000000000000004</v>
      </c>
    </row>
    <row r="103" spans="1:6" ht="12.75">
      <c r="A103" s="32" t="s">
        <v>128</v>
      </c>
      <c r="B103" s="33" t="s">
        <v>129</v>
      </c>
      <c r="C103" s="33" t="s">
        <v>366</v>
      </c>
      <c r="D103" s="34" t="s">
        <v>363</v>
      </c>
      <c r="E103" s="35">
        <v>0</v>
      </c>
      <c r="F103" s="36">
        <v>1.0000000000000004</v>
      </c>
    </row>
    <row r="104" spans="1:6" ht="12.75">
      <c r="A104" s="32" t="s">
        <v>140</v>
      </c>
      <c r="B104" s="33" t="s">
        <v>141</v>
      </c>
      <c r="C104" s="33" t="s">
        <v>308</v>
      </c>
      <c r="D104" s="34" t="s">
        <v>363</v>
      </c>
      <c r="E104" s="35">
        <v>0</v>
      </c>
      <c r="F104" s="36">
        <v>1.0000000000000004</v>
      </c>
    </row>
    <row r="105" spans="1:6" ht="12.75">
      <c r="A105" s="32" t="s">
        <v>158</v>
      </c>
      <c r="B105" s="33" t="s">
        <v>159</v>
      </c>
      <c r="C105" s="33" t="s">
        <v>372</v>
      </c>
      <c r="D105" s="34" t="s">
        <v>363</v>
      </c>
      <c r="E105" s="35">
        <v>0</v>
      </c>
      <c r="F105" s="36">
        <v>1.0000000000000004</v>
      </c>
    </row>
    <row r="106" spans="1:6" ht="12.75">
      <c r="A106" s="32" t="s">
        <v>164</v>
      </c>
      <c r="B106" s="33" t="s">
        <v>165</v>
      </c>
      <c r="C106" s="33" t="s">
        <v>261</v>
      </c>
      <c r="D106" s="34" t="s">
        <v>363</v>
      </c>
      <c r="E106" s="35">
        <v>0</v>
      </c>
      <c r="F106" s="36">
        <v>1.0000000000000004</v>
      </c>
    </row>
    <row r="107" spans="1:6" ht="12.75">
      <c r="A107" s="32" t="s">
        <v>168</v>
      </c>
      <c r="B107" s="33" t="s">
        <v>169</v>
      </c>
      <c r="C107" s="33" t="s">
        <v>373</v>
      </c>
      <c r="D107" s="34" t="s">
        <v>363</v>
      </c>
      <c r="E107" s="35">
        <v>0</v>
      </c>
      <c r="F107" s="36">
        <v>1.0000000000000004</v>
      </c>
    </row>
    <row r="108" spans="1:6" ht="12.75">
      <c r="A108" s="32" t="s">
        <v>170</v>
      </c>
      <c r="B108" s="33" t="s">
        <v>171</v>
      </c>
      <c r="C108" s="33" t="s">
        <v>296</v>
      </c>
      <c r="D108" s="34" t="s">
        <v>363</v>
      </c>
      <c r="E108" s="35">
        <v>0</v>
      </c>
      <c r="F108" s="36">
        <v>1.0000000000000004</v>
      </c>
    </row>
    <row r="109" spans="1:6" ht="12.75">
      <c r="A109" s="32" t="s">
        <v>172</v>
      </c>
      <c r="B109" s="33" t="s">
        <v>173</v>
      </c>
      <c r="C109" s="33" t="s">
        <v>374</v>
      </c>
      <c r="D109" s="34" t="s">
        <v>363</v>
      </c>
      <c r="E109" s="35">
        <v>0</v>
      </c>
      <c r="F109" s="36">
        <v>1.0000000000000004</v>
      </c>
    </row>
    <row r="110" spans="1:6" ht="12.75">
      <c r="A110" s="32" t="s">
        <v>176</v>
      </c>
      <c r="B110" s="33" t="s">
        <v>177</v>
      </c>
      <c r="C110" s="33" t="s">
        <v>294</v>
      </c>
      <c r="D110" s="34" t="s">
        <v>363</v>
      </c>
      <c r="E110" s="35">
        <v>0</v>
      </c>
      <c r="F110" s="36">
        <v>1.0000000000000004</v>
      </c>
    </row>
    <row r="111" spans="1:6" ht="25.5">
      <c r="A111" s="37" t="s">
        <v>238</v>
      </c>
      <c r="B111" s="38" t="s">
        <v>239</v>
      </c>
      <c r="C111" s="38" t="s">
        <v>376</v>
      </c>
      <c r="D111" s="39">
        <v>3666.938570703855</v>
      </c>
      <c r="E111" s="40">
        <v>1</v>
      </c>
      <c r="F111" s="36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</sheetData>
  <sheetProtection/>
  <conditionalFormatting sqref="D2:D111">
    <cfRule type="containsErrors" priority="22" dxfId="0" stopIfTrue="1">
      <formula>ISERROR(D2)</formula>
    </cfRule>
  </conditionalFormatting>
  <conditionalFormatting sqref="D111">
    <cfRule type="containsErrors" priority="20" dxfId="0" stopIfTrue="1">
      <formula>ISERROR(D111)</formula>
    </cfRule>
  </conditionalFormatting>
  <conditionalFormatting sqref="D111">
    <cfRule type="containsErrors" priority="19" dxfId="0" stopIfTrue="1">
      <formula>ISERROR(D111)</formula>
    </cfRule>
  </conditionalFormatting>
  <conditionalFormatting sqref="D111">
    <cfRule type="containsErrors" priority="18" dxfId="0" stopIfTrue="1">
      <formula>ISERROR(D111)</formula>
    </cfRule>
  </conditionalFormatting>
  <conditionalFormatting sqref="D111">
    <cfRule type="containsErrors" priority="15" dxfId="0" stopIfTrue="1">
      <formula>ISERROR(D111)</formula>
    </cfRule>
  </conditionalFormatting>
  <conditionalFormatting sqref="D111">
    <cfRule type="containsErrors" priority="12" dxfId="0" stopIfTrue="1">
      <formula>ISERROR(D111)</formula>
    </cfRule>
  </conditionalFormatting>
  <conditionalFormatting sqref="D111">
    <cfRule type="containsErrors" priority="9" dxfId="0" stopIfTrue="1">
      <formula>ISERROR(D111)</formula>
    </cfRule>
  </conditionalFormatting>
  <conditionalFormatting sqref="D111">
    <cfRule type="containsErrors" priority="6" dxfId="0" stopIfTrue="1">
      <formula>ISERROR(D111)</formula>
    </cfRule>
  </conditionalFormatting>
  <conditionalFormatting sqref="D111">
    <cfRule type="containsErrors" priority="3" dxfId="0" stopIfTrue="1">
      <formula>ISERROR(D111)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57.7109375" style="0" customWidth="1"/>
    <col min="2" max="2" width="11.421875" style="4" customWidth="1"/>
  </cols>
  <sheetData>
    <row r="1" spans="1:2" ht="61.5" customHeight="1">
      <c r="A1" s="31" t="s">
        <v>6</v>
      </c>
      <c r="B1" s="11"/>
    </row>
    <row r="2" spans="1:2" ht="12.75">
      <c r="A2" t="s">
        <v>263</v>
      </c>
      <c r="B2" s="17">
        <v>0.20515975554256743</v>
      </c>
    </row>
    <row r="3" spans="1:2" ht="12.75">
      <c r="A3" t="s">
        <v>264</v>
      </c>
      <c r="B3" s="4">
        <v>0.19850585341822521</v>
      </c>
    </row>
    <row r="4" spans="1:2" ht="12.75">
      <c r="A4" t="s">
        <v>265</v>
      </c>
      <c r="B4" s="4">
        <v>0.1967775034819802</v>
      </c>
    </row>
    <row r="5" spans="1:2" ht="12.75">
      <c r="A5" t="s">
        <v>266</v>
      </c>
      <c r="B5" s="4">
        <v>0.14817186017840914</v>
      </c>
    </row>
    <row r="6" spans="1:2" ht="12.75">
      <c r="A6" t="s">
        <v>267</v>
      </c>
      <c r="B6" s="4">
        <v>0.04085337386532499</v>
      </c>
    </row>
    <row r="7" spans="1:2" ht="12.75">
      <c r="A7" t="s">
        <v>289</v>
      </c>
      <c r="B7" s="4">
        <v>0.03235713828410103</v>
      </c>
    </row>
    <row r="8" spans="1:2" ht="12.75">
      <c r="A8" t="s">
        <v>3</v>
      </c>
      <c r="B8" s="4">
        <v>0.17817451522939196</v>
      </c>
    </row>
    <row r="9" spans="1:2" ht="12.75">
      <c r="A9" t="s">
        <v>288</v>
      </c>
      <c r="B9" s="17" t="s">
        <v>288</v>
      </c>
    </row>
    <row r="10" ht="12.75">
      <c r="B10" s="17"/>
    </row>
    <row r="11" ht="12.75">
      <c r="B11" s="17"/>
    </row>
    <row r="12" ht="12.75">
      <c r="B12" s="17"/>
    </row>
    <row r="13" ht="12.75"/>
    <row r="14" ht="12.75"/>
    <row r="15" ht="12.75"/>
    <row r="16" ht="12.75"/>
    <row r="17" ht="12.75"/>
    <row r="18" ht="12.75"/>
    <row r="19" ht="12.75"/>
    <row r="20" ht="12.75"/>
    <row r="21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Umweltbundesamt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goettlicher</dc:creator>
  <cp:keywords/>
  <dc:description/>
  <cp:lastModifiedBy>Admin</cp:lastModifiedBy>
  <cp:lastPrinted>2010-05-21T12:28:50Z</cp:lastPrinted>
  <dcterms:created xsi:type="dcterms:W3CDTF">2009-12-11T15:36:42Z</dcterms:created>
  <dcterms:modified xsi:type="dcterms:W3CDTF">2014-05-27T08:39:36Z</dcterms:modified>
  <cp:category/>
  <cp:version/>
  <cp:contentType/>
  <cp:contentStatus/>
</cp:coreProperties>
</file>